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0" tabRatio="728" activeTab="0"/>
  </bookViews>
  <sheets>
    <sheet name="گزارش شلف خوانی" sheetId="1" r:id="rId1"/>
  </sheets>
  <definedNames/>
  <calcPr fullCalcOnLoad="1"/>
</workbook>
</file>

<file path=xl/sharedStrings.xml><?xml version="1.0" encoding="utf-8"?>
<sst xmlns="http://schemas.openxmlformats.org/spreadsheetml/2006/main" count="2091" uniqueCount="1307">
  <si>
    <t>عنوان</t>
  </si>
  <si>
    <t>پدیدآور</t>
  </si>
  <si>
    <t>تاریخ نشر</t>
  </si>
  <si>
    <t>ناشر</t>
  </si>
  <si>
    <t>Data mining: know it all</t>
  </si>
  <si>
    <t>Chakrabarti, Soumen</t>
  </si>
  <si>
    <t>Elsevier/Morgan Kaufmann Publishers</t>
  </si>
  <si>
    <t>The Herbal internet companion: herbs and herbal medicine online</t>
  </si>
  <si>
    <t>Owen, David J.</t>
  </si>
  <si>
    <t>Haworth Information Press</t>
  </si>
  <si>
    <t>Research ethics for scientists: a companion for students</t>
  </si>
  <si>
    <t>Stewart, C. Neal.</t>
  </si>
  <si>
    <t>Wiley-Blackwell</t>
  </si>
  <si>
    <t>Biodiversity conservation in managed forests and protected areas</t>
  </si>
  <si>
    <t>Kotwal, P. C**Banerjee, Sujoy</t>
  </si>
  <si>
    <t>Agrobios</t>
  </si>
  <si>
    <t>Medicinal and aromatic plants: &lt;traditional and commercial uses agrotechniques biodiversity conservation&gt;</t>
  </si>
  <si>
    <t>Gupta, R. K.</t>
  </si>
  <si>
    <t>CBS</t>
  </si>
  <si>
    <t>Green chemistry in the pharmaceutical industry</t>
  </si>
  <si>
    <t>Dunn, Peter  James**Wells, Andrew S**Williams, Michael Trevelyan</t>
  </si>
  <si>
    <t>Wiley-VCH</t>
  </si>
  <si>
    <t>Key issues in the pharmaceutical industry</t>
  </si>
  <si>
    <t>McIntyre, Ann- Marie</t>
  </si>
  <si>
    <t>John Wiley &amp; sons</t>
  </si>
  <si>
    <t>Industrial biotechnology : &lt;sustainable growth and economic success &gt;</t>
  </si>
  <si>
    <t>Soetaert, Wim**Vandamme, Erick J.</t>
  </si>
  <si>
    <t>Essential oils : &lt;art, agriculture, science, industry and entrepreneurship (a focus on the Asia-Pacific region)&gt;</t>
  </si>
  <si>
    <t>Hunter, Murray</t>
  </si>
  <si>
    <t>Nova Science Publishers</t>
  </si>
  <si>
    <t>Chirality in biological nanospaces: reactions in active sites</t>
  </si>
  <si>
    <t>Nandi, Nilashis</t>
  </si>
  <si>
    <t>CRC Press</t>
  </si>
  <si>
    <t>Webster's new dictionray of synonyms a dictionry of discriminated synonyms with antonyms and analogous and contrasted wor</t>
  </si>
  <si>
    <t>Merriam</t>
  </si>
  <si>
    <t>Planning a scientific career in industry : &lt;strategies for graduates and academics&gt;</t>
  </si>
  <si>
    <t>Ghosh, Ranjana**Mohanty, Sanat S.</t>
  </si>
  <si>
    <t>Wiley</t>
  </si>
  <si>
    <t>Essential laboratory skills for biosciences</t>
  </si>
  <si>
    <t>Kebede-Weshead, Elizabeth**Meah, Mohammed</t>
  </si>
  <si>
    <t>John Wiley &amp; Sons</t>
  </si>
  <si>
    <t>Basic statistical methods and models for the sciences</t>
  </si>
  <si>
    <t>Rosenblatt, Judah Isser 1931-</t>
  </si>
  <si>
    <t>Chapman &amp; Hall/CRC</t>
  </si>
  <si>
    <t>Optical properties of nanoparticle systems: Mie and beyond</t>
  </si>
  <si>
    <t>Quinten, Michael</t>
  </si>
  <si>
    <t>2D NMR-based organic spectroscopy problems</t>
  </si>
  <si>
    <t>Gurst, Jerome E.**Lightner, David A.**Huggins, Michael T.</t>
  </si>
  <si>
    <t>Prentice Hall</t>
  </si>
  <si>
    <t>Classics in spectroscopy :&lt;isolation and structure elucidation of natural products&gt;</t>
  </si>
  <si>
    <t>Sicker, Dieter**Berger, Stefan 1946 -</t>
  </si>
  <si>
    <t>Practical aspects of ion trap mass spectrometry</t>
  </si>
  <si>
    <t>March, Raymond E.**Todd, John F. J.</t>
  </si>
  <si>
    <t>[1995] - &lt;2010&gt;</t>
  </si>
  <si>
    <t>World records in chemistry</t>
  </si>
  <si>
    <t>Knaus, Gunter**Siemeling, Ulrich**Quadbeck-Seeger, Hans-Jurgen**Faust, Rudiger</t>
  </si>
  <si>
    <t>Chemistry: &lt;the molecular nature of matter and change&gt;</t>
  </si>
  <si>
    <t>Weberg, Elizabeth Bent**Silberberg, Martin Stuart 1945-</t>
  </si>
  <si>
    <t>McGraw-Hill</t>
  </si>
  <si>
    <t>Polymorphism in the pharmaceutical industry</t>
  </si>
  <si>
    <t>Hilfiker, Rolf</t>
  </si>
  <si>
    <t>Wiley- VCH</t>
  </si>
  <si>
    <t>Chiral photochemistry</t>
  </si>
  <si>
    <t>Inoue, Yoshihisa**Ramamurthy, V.</t>
  </si>
  <si>
    <t>Marcel Dekker</t>
  </si>
  <si>
    <t>Stereochemistry</t>
  </si>
  <si>
    <t>Sharma, R. K.</t>
  </si>
  <si>
    <t>Discovery Pub. House</t>
  </si>
  <si>
    <t>Short-lived molecules</t>
  </si>
  <si>
    <t>Almond, Matthew John 1960-</t>
  </si>
  <si>
    <t>Ellis Horwood</t>
  </si>
  <si>
    <t>On chirality and the universal asymmetry: reflections on image and mirror image</t>
  </si>
  <si>
    <t>Wagniere, Georges Henry 1933-</t>
  </si>
  <si>
    <t>VHCA</t>
  </si>
  <si>
    <t>Colloid stability</t>
  </si>
  <si>
    <t>Tadros, Tharwat F.</t>
  </si>
  <si>
    <t>Wiley-VCH Verlag</t>
  </si>
  <si>
    <t>Redox biochemistry</t>
  </si>
  <si>
    <t>Banerjee, Ruma</t>
  </si>
  <si>
    <t>Wiley-Interscience</t>
  </si>
  <si>
    <t>Chemistry in motion: &lt;reaction-diffusion systems for micro- and nanotechnology&gt;</t>
  </si>
  <si>
    <t>Grzybowski, Bartosz A.</t>
  </si>
  <si>
    <t>CRC Handbook of chemistry and physics: a ready-reference book of chemical and physical data</t>
  </si>
  <si>
    <t>Veazey, William Read**Hodgman, Charles David</t>
  </si>
  <si>
    <t>Chemical Rubber Pub.,Co.</t>
  </si>
  <si>
    <t>Laboratory safety for chemistry students</t>
  </si>
  <si>
    <t>Finster, David C**Hill, Robert H. 1945-</t>
  </si>
  <si>
    <t>CRC handbook of laboratory safety</t>
  </si>
  <si>
    <t>Furr, A. Keith 1932-</t>
  </si>
  <si>
    <t>Chemical analysis: modern instrumental methods and techniques</t>
  </si>
  <si>
    <t>Rouessac, Annick**Rouessac, Francis</t>
  </si>
  <si>
    <t>c2000</t>
  </si>
  <si>
    <t>Quality assurance in analytical chemistry</t>
  </si>
  <si>
    <t>Dammann, Vera**Donnevert, Gerhild**Funk, Werner 1944-</t>
  </si>
  <si>
    <t>VCH</t>
  </si>
  <si>
    <t>NMR spectroscopy: basic principles, concepts, and applications in chemistry</t>
  </si>
  <si>
    <t>Gunther, Harald</t>
  </si>
  <si>
    <t>Two-dimensional NMR methods for establishing molecular connectivity  :a chemist's guide to experiment selection, performa</t>
  </si>
  <si>
    <t xml:space="preserve">Zektzer, Andrew S.**Martin, Gary E. 1949-    </t>
  </si>
  <si>
    <t>VCH Publishers</t>
  </si>
  <si>
    <t>Two-dimensional NMR spectroscopy</t>
  </si>
  <si>
    <t>Bellama, Jon M.**Schraml, Jan</t>
  </si>
  <si>
    <t>Liquid chromatography-mass spectrometry: an introduction</t>
  </si>
  <si>
    <t>Ardrey, R. E.</t>
  </si>
  <si>
    <t>J. Wiley</t>
  </si>
  <si>
    <t>Chiral separation techniques: a practical approach</t>
  </si>
  <si>
    <t>Subramanian, G</t>
  </si>
  <si>
    <t>Handbook of derivatization reactions for HPLC</t>
  </si>
  <si>
    <t>Hellwig, Louise C.**Lunn, George</t>
  </si>
  <si>
    <t>HPLC columns: theory, technology, and practice</t>
  </si>
  <si>
    <t>Neue, Uwe D.</t>
  </si>
  <si>
    <t>The HPLC solvent guide</t>
  </si>
  <si>
    <t>Sadek, Paul Charles</t>
  </si>
  <si>
    <t>Applied thin-layer chromatography: best practice and avoidance of mistakes</t>
  </si>
  <si>
    <t>Hahn-Deinstrop, Elke</t>
  </si>
  <si>
    <t>Thin-layer chromatography: &lt;reagents and detection methods&gt;</t>
  </si>
  <si>
    <t>Jork, Hellmut</t>
  </si>
  <si>
    <t>1990-&lt;1994   &gt;</t>
  </si>
  <si>
    <t>Handbook of sample preparation</t>
  </si>
  <si>
    <t>Pawliszyn, Janusz**Lord, Heather Lynn</t>
  </si>
  <si>
    <t>Quantitative analysis</t>
  </si>
  <si>
    <t>Underwood, Arthur Louis**Day, Reuben Alexander 1915-</t>
  </si>
  <si>
    <t>2009, c1991</t>
  </si>
  <si>
    <t>Prentice Hall of India</t>
  </si>
  <si>
    <t>Principles of fluorescence spectroscopy</t>
  </si>
  <si>
    <t>Lakowicz, Joseph R.</t>
  </si>
  <si>
    <t>Springer</t>
  </si>
  <si>
    <t>Interpretation of organic spectra</t>
  </si>
  <si>
    <t>Ning, Yong-Cheng</t>
  </si>
  <si>
    <t>John Wiley &amp; Sons (Asia) Pte Ltd.</t>
  </si>
  <si>
    <t>Ultrasound in chemistry: &lt;analytical applications&gt;</t>
  </si>
  <si>
    <t>Capelo-Martinez, Jose-Luis</t>
  </si>
  <si>
    <t>Trace quantitative analysis by mass spectrometry</t>
  </si>
  <si>
    <t>Basic, Cecilia**Bethem, Robert**Boyd, Bob 1938 -</t>
  </si>
  <si>
    <t>Mass spectrometry: a textbook</t>
  </si>
  <si>
    <t>Gross, Jurgen H.</t>
  </si>
  <si>
    <t>Mass spectrometry: principles and applications</t>
  </si>
  <si>
    <t>Stroobant, Vincent**Hoffmann, Edmond de</t>
  </si>
  <si>
    <t>Assigning structures to ions in mass spectrometry</t>
  </si>
  <si>
    <t>Aubry, Christiane**Mayer, Paul M.**Holmes, John L. 1931-</t>
  </si>
  <si>
    <t>Imaging mass spectrometry: &lt;Porotocols for mass microscopy&gt;</t>
  </si>
  <si>
    <t>Setou, Mitsutoshi</t>
  </si>
  <si>
    <t>Plenary and Keynote Lectures of the 16th International Mass Spectrometry Conference held in Edinburgh, UK, 31 August- 5 Septem</t>
  </si>
  <si>
    <t>International Mass Spectrometry Conference**Ashcroft, Alison E**Brenton, Gareth**Monaghan, John J</t>
  </si>
  <si>
    <t>Elsevier</t>
  </si>
  <si>
    <t>Mass spectrometry handbook</t>
  </si>
  <si>
    <t>Lee, Mike S.</t>
  </si>
  <si>
    <t>J. Wiley &amp; Sons</t>
  </si>
  <si>
    <t>Mass spectrometry and nutrition research</t>
  </si>
  <si>
    <t>Fay, Laurent Bernard**Kussmann, Martin</t>
  </si>
  <si>
    <t>Royal Society of Chemistry</t>
  </si>
  <si>
    <t>Quantitative applications of mass spectrometry</t>
  </si>
  <si>
    <t>Lavagnini, Irma</t>
  </si>
  <si>
    <t>Understanding mass spectra: a basic approach</t>
  </si>
  <si>
    <t>Smith, R. Martin</t>
  </si>
  <si>
    <t>Wiley Interscience</t>
  </si>
  <si>
    <t>Modelling 1H NMR spectra of organic compounds: theory, applications and NMR prediction software</t>
  </si>
  <si>
    <t>Mobli, Mehdi**Abraham, Raymond John 1933-</t>
  </si>
  <si>
    <t>Structure elucidation by NMR in organic chemistry: a practical guide</t>
  </si>
  <si>
    <t>Breitmaier, E.</t>
  </si>
  <si>
    <t>Pocket guide to biomolecular NMR</t>
  </si>
  <si>
    <t>Hatcher-Skeers, Mary**Crane,  Nicole J**Doucleff, Michaeleen</t>
  </si>
  <si>
    <t>Basic one- and two-dimonsional NMR spectroscopy</t>
  </si>
  <si>
    <t>Friebolin, Horst</t>
  </si>
  <si>
    <t>Becconsall, Jack K.**Friebolin, Horst</t>
  </si>
  <si>
    <t>NMR spectroscopy explained: &lt;simplified theory, applications and examples for organic chemistry and structural biology&gt;</t>
  </si>
  <si>
    <t>Jacobsen, Neil E.</t>
  </si>
  <si>
    <t>Understanding NMR spectroscopy</t>
  </si>
  <si>
    <t>Keeler, James</t>
  </si>
  <si>
    <t>John Wiley and Sons</t>
  </si>
  <si>
    <t>Phosphorus-31 NMR spectroscopy: &lt;a concise introduction for the synthetic organic and organometallic chemist&gt;</t>
  </si>
  <si>
    <t>Kuhl, Olaf</t>
  </si>
  <si>
    <t>Multidimensional NMR methods for the solution state</t>
  </si>
  <si>
    <t>Morris, Gareth A.**Emsley, James William</t>
  </si>
  <si>
    <t>Carbon-13 NMR chemical shifts in structural and stereochemical analysis</t>
  </si>
  <si>
    <t>Kleinpeter, Erich**Pihlaja, Kalevi</t>
  </si>
  <si>
    <t>Essential practical NMR for organic chemistry</t>
  </si>
  <si>
    <t>Hollerton, John C.**Richards, S. A.</t>
  </si>
  <si>
    <t>Solid-state NMR spectroscopy : principles and applications</t>
  </si>
  <si>
    <t>Duer, Melinda J</t>
  </si>
  <si>
    <t>Blackwell Science</t>
  </si>
  <si>
    <t>Discrimination of chiral compounds using NMR spectroscopy</t>
  </si>
  <si>
    <t>Wenzel, Thomas J.</t>
  </si>
  <si>
    <t>Illustrated pocket dictionary of chromatography</t>
  </si>
  <si>
    <t>Chiral separations by liquid chromatography and related technologies</t>
  </si>
  <si>
    <t>Ali, Imran**Aboul-Enein, Hassan Y.</t>
  </si>
  <si>
    <t>M. Dekker</t>
  </si>
  <si>
    <t>Handbook of thin-layer chromatography</t>
  </si>
  <si>
    <t>Sherma, Joseph**Fried, Bernard</t>
  </si>
  <si>
    <t>More practical problem solving in HPLC</t>
  </si>
  <si>
    <t>Kromidas, Stavros</t>
  </si>
  <si>
    <t>Liquid chromatography time-of-flight mass spectrometry: principles, tools, and applications for accurate mass analysis</t>
  </si>
  <si>
    <t>Ferrer, Imma**Thurman, Earl Michael</t>
  </si>
  <si>
    <t>HPLC, a practical user's guide</t>
  </si>
  <si>
    <t>McMaster, Marvin C.</t>
  </si>
  <si>
    <t>LC/MS: a practical user's guide</t>
  </si>
  <si>
    <t>John Wiley</t>
  </si>
  <si>
    <t>Practical high-performance liquid chromatography</t>
  </si>
  <si>
    <t>Meyer, Veronika R</t>
  </si>
  <si>
    <t>Pitfalls and errors of HPLC in pictures</t>
  </si>
  <si>
    <t>Meyer, Veronika</t>
  </si>
  <si>
    <t>Preparative enantioselective chromatography</t>
  </si>
  <si>
    <t>Cox, Geoffrey J.</t>
  </si>
  <si>
    <t>Blackwell Pub.</t>
  </si>
  <si>
    <t>Preparative layer chromatography</t>
  </si>
  <si>
    <t>Kowalska, Teresa**Sherma, Joseph</t>
  </si>
  <si>
    <t>CRC/Taylor &amp; Francis</t>
  </si>
  <si>
    <t>Temperature-programmed gas chromatography</t>
  </si>
  <si>
    <t>Blumberg, Leonid M.</t>
  </si>
  <si>
    <t>Modern practice of gas chromatography</t>
  </si>
  <si>
    <t>Grob, Robert Lee**Barry, Eugene F.</t>
  </si>
  <si>
    <t>Chromatography: concepts and contrasts</t>
  </si>
  <si>
    <t>Miller, James M. 1933-</t>
  </si>
  <si>
    <t>Wiley- interscience</t>
  </si>
  <si>
    <t>A  A Brief introduction to modern chemical analysis</t>
  </si>
  <si>
    <t>Peters, Dennis G**Hayes, John Marion 1909-**Hieftje, Gary M</t>
  </si>
  <si>
    <t>Saunders</t>
  </si>
  <si>
    <t>Instrumentation in Analytical chemistry</t>
  </si>
  <si>
    <t>Senzel, Alan J**Borman, Stuart A 1947-</t>
  </si>
  <si>
    <t>American Chemical Society</t>
  </si>
  <si>
    <t>Modern concepts of advanced organic chemistry</t>
  </si>
  <si>
    <t>Narain, R.P.</t>
  </si>
  <si>
    <t>Vikas Pub</t>
  </si>
  <si>
    <t>March's advanced organic chemistry : reactions, mechanisms, and structure</t>
  </si>
  <si>
    <t>March, Jerry, 1929-**March, Jerry, 1929-    Advanced organic chemistry**Smith, Michael</t>
  </si>
  <si>
    <t>Organic chemistry</t>
  </si>
  <si>
    <t>Fryhle, Craig B**Solomons, T. W. Graham</t>
  </si>
  <si>
    <t>Chemical biology: a practical course</t>
  </si>
  <si>
    <t>Janning, Petra**Waldmann, Herbert</t>
  </si>
  <si>
    <t>The epothilones: &lt;an outstanding family of anti-tumor agents&gt;: &lt;from soil to the clinic&gt;</t>
  </si>
  <si>
    <t>Altmann, K. H.**Zechmeister, L.</t>
  </si>
  <si>
    <t>Springer-Verlag.</t>
  </si>
  <si>
    <t>Microscale techniques for the organic laboratory</t>
  </si>
  <si>
    <t>Pike, Ronald M.**Trumper, Peter K.**Mayo, Dana W.</t>
  </si>
  <si>
    <t>The Organic chem lab survival manual: a student's guide to techniques</t>
  </si>
  <si>
    <t>Zubrick, James W.</t>
  </si>
  <si>
    <t>The Organic chem lab survival manual: &lt;a student's guide to techniques&gt;</t>
  </si>
  <si>
    <t>Oxidation and antioxidants in organic chemistry and biology</t>
  </si>
  <si>
    <t>Afanasev, Igor B**Denisov, Evgenii Timofeevich</t>
  </si>
  <si>
    <t>Taylor &amp; Francis</t>
  </si>
  <si>
    <t>Basic organic stereochemistry</t>
  </si>
  <si>
    <t xml:space="preserve">Wilen, Samuel H.**Doyle, Michael P.**Eliel, Ernest Ludwig 1921-    </t>
  </si>
  <si>
    <t>Stereochemistry of organic compounds</t>
  </si>
  <si>
    <t xml:space="preserve">Wilen, Samuel H.**Mander, Lewis N.**Eliel, Ernest Ludwig 1921-    </t>
  </si>
  <si>
    <t>Organic structure analysis</t>
  </si>
  <si>
    <t>Rodriguez, Jaime**Jaspars, Marcel**Crews, Phillip 1943-</t>
  </si>
  <si>
    <t>Oxford University Press</t>
  </si>
  <si>
    <t>Domino Reactions in Organic Synthesis</t>
  </si>
  <si>
    <t>Brasche, Gordon**Gericke, Kersten M.**Tietze, Lutz F.</t>
  </si>
  <si>
    <t>Wiley - WCH</t>
  </si>
  <si>
    <t>Natural products via enzymatic reactions</t>
  </si>
  <si>
    <t>Piel, Jorn</t>
  </si>
  <si>
    <t>Organic synthesis: special techniques</t>
  </si>
  <si>
    <t>Aggarwal, Renu**Ahluwalia, V. K.</t>
  </si>
  <si>
    <t>Alpha Science International Ltd</t>
  </si>
  <si>
    <t>Side reactions in organic synthesis: a guide to successful synthesis design</t>
  </si>
  <si>
    <t>Dorwald, Florencio Zaragoza</t>
  </si>
  <si>
    <t>Reagents for organic synthesis</t>
  </si>
  <si>
    <t>Fieser, Mary**Fieser, Louis Frederick 1899-1977</t>
  </si>
  <si>
    <t>Handbook of reagents for organic synthesis: Chiral Reagents for Asymmetric Synthesis</t>
  </si>
  <si>
    <t>Paquette, Leo A.</t>
  </si>
  <si>
    <t>1999-&lt;2007&gt;</t>
  </si>
  <si>
    <t>The Way of synthesis: evolution of design and methods for natural products</t>
  </si>
  <si>
    <t>Reed, Josephine W.**Hudlicky, Tomas</t>
  </si>
  <si>
    <t>Protecting groups</t>
  </si>
  <si>
    <t>Kocienski, Philip J.</t>
  </si>
  <si>
    <t>Georg Thieme</t>
  </si>
  <si>
    <t>Molecular encapsulation :organic reactions in constrained systems</t>
  </si>
  <si>
    <t>Brinker, Udo**Mieusset, Jean-Luc</t>
  </si>
  <si>
    <t>Multicomponet Reactions</t>
  </si>
  <si>
    <t>Zhu, Jieping**Bienayme, Hugues</t>
  </si>
  <si>
    <t>Classics in total synthesis II: more targets, strategies, methods</t>
  </si>
  <si>
    <t>Snyder, Scott A.**Nicolaou, K. C.</t>
  </si>
  <si>
    <t>Organic structures from spectra</t>
  </si>
  <si>
    <t>Sternhell, S.**Kalman, J. R.**Field, L. D.</t>
  </si>
  <si>
    <t>Extraction methods in organic analysis</t>
  </si>
  <si>
    <t>Handley, Alan John</t>
  </si>
  <si>
    <t>Sheffield Academic Press</t>
  </si>
  <si>
    <t>Bioactive heterocycles VII: &lt;flavonoids and anthocyanins in plants, and latest bioactive heterocycles II&gt;</t>
  </si>
  <si>
    <t>Motohashi, Noboru**Aaron, J. J.</t>
  </si>
  <si>
    <t>Heterocyclic chemistry at a glance</t>
  </si>
  <si>
    <t>Mills, Keith**Joule, John Arthur</t>
  </si>
  <si>
    <t>Blackwell</t>
  </si>
  <si>
    <t>Chemistry of phenolic compounds :state of the art</t>
  </si>
  <si>
    <t>Baruah, Jubaraj Bikash</t>
  </si>
  <si>
    <t>Plant phenolics and human health: biochemistry, nutrition, and pharmacology</t>
  </si>
  <si>
    <t>Fraga, Cesar G.</t>
  </si>
  <si>
    <t>Phenolic compound biochemistry</t>
  </si>
  <si>
    <t>Nicholson, Ralph L.**Vermerris, Wilfred</t>
  </si>
  <si>
    <t>Encyclopaedia of chemistry of natural products</t>
  </si>
  <si>
    <t>Christopher, J.</t>
  </si>
  <si>
    <t>Anmol</t>
  </si>
  <si>
    <t>Rompp encyclopedia natural products</t>
  </si>
  <si>
    <t>Adam, Gunter</t>
  </si>
  <si>
    <t>Georg Thieme Verlag</t>
  </si>
  <si>
    <t>Asymmetric synthesis of natural products</t>
  </si>
  <si>
    <t>Koskinen, Ari</t>
  </si>
  <si>
    <t>Chemistry of natural Products</t>
  </si>
  <si>
    <t>Nagasampagi, Bhimsen A**Sivakumar, Meenakshi**Bhat, Sujata V</t>
  </si>
  <si>
    <t>Narosa</t>
  </si>
  <si>
    <t>Natural products: the secondary metabolites</t>
  </si>
  <si>
    <t>Hanson, James R</t>
  </si>
  <si>
    <t>Royal society of chemistry</t>
  </si>
  <si>
    <t>Terpenes: flavors, fragrances, pharmaca, pheromones</t>
  </si>
  <si>
    <t>Breitmaier, Eberhard</t>
  </si>
  <si>
    <t>A Fragrant introduction to terpenoid chemistry</t>
  </si>
  <si>
    <t>Sell, Charles S.</t>
  </si>
  <si>
    <t>Chemistry of terpenoids and carotenoids</t>
  </si>
  <si>
    <t>Singh, G.</t>
  </si>
  <si>
    <t>Infrared analysis of peptides and proteins: principles and applications</t>
  </si>
  <si>
    <t>Singh, Bal Ram</t>
  </si>
  <si>
    <t>Essentials of carbohydrate chemistry and biochemistry</t>
  </si>
  <si>
    <t>Lindhorst, Thisbe K.</t>
  </si>
  <si>
    <t>The Organic chemistry of sugars</t>
  </si>
  <si>
    <t>Levy, Daniel E.**Fugedi, Peter</t>
  </si>
  <si>
    <t>Natural product chemistry: &lt;proceedings of the First International Symposium and Pakistan-U.S. Binational Workshop, Karachi</t>
  </si>
  <si>
    <t>International Symposium and Pakistan-U.S. Binational Workshop**Rahman, Atta-ur-</t>
  </si>
  <si>
    <t>Springer-Verlag</t>
  </si>
  <si>
    <t>Biogenesis of natural products</t>
  </si>
  <si>
    <t>Chopra, Harish Kumar**Kumar, Baldev</t>
  </si>
  <si>
    <t>Alpha Science International</t>
  </si>
  <si>
    <t>Steroid chemistry at a glance</t>
  </si>
  <si>
    <t>Lednicer, Daniel 1929-</t>
  </si>
  <si>
    <t>Marine natural products</t>
  </si>
  <si>
    <t>Kiyota, Hiromasa**Fujiwara, K</t>
  </si>
  <si>
    <t>Natural products: &lt;chemistry, biochemistry and pharmacology&gt;</t>
  </si>
  <si>
    <t>Brahmachari, Goutam</t>
  </si>
  <si>
    <t>Natural products isolation</t>
  </si>
  <si>
    <t>Sarker, Satyajit D.**Latif, Zahid**Gray, Alexander I.</t>
  </si>
  <si>
    <t>2006, c2005</t>
  </si>
  <si>
    <t>Humana Press</t>
  </si>
  <si>
    <t>Polymer physics: &lt;from suspensions to nanocomposites and beyond&gt;</t>
  </si>
  <si>
    <t>Utracki, L. A.**Jamieson, Alexander M.</t>
  </si>
  <si>
    <t>Natural product chemistry at a glance</t>
  </si>
  <si>
    <t>Stanforth, Stephen P.</t>
  </si>
  <si>
    <t>Steroid analysis</t>
  </si>
  <si>
    <t>Makin, H. L. J.**Gower, D. B.</t>
  </si>
  <si>
    <t>Textbook of polymer science</t>
  </si>
  <si>
    <t>Billmeyer, Fred W.</t>
  </si>
  <si>
    <t>Crystal structure determination</t>
  </si>
  <si>
    <t>Massa, Werner 1944-</t>
  </si>
  <si>
    <t>Marine chemistry</t>
  </si>
  <si>
    <t>Satyanarayana, D.</t>
  </si>
  <si>
    <t>Daya Publishing House</t>
  </si>
  <si>
    <t>Biology essentials for dummies</t>
  </si>
  <si>
    <t>Siegfried, Donna Rae**Cumbay, Medhane**Cumbay, Traci**Kratz, Rene Fester</t>
  </si>
  <si>
    <t>Electron microscopy in medicine and biology</t>
  </si>
  <si>
    <t>Gupta, Purshottam Das**Yamamoto, Hiroshi</t>
  </si>
  <si>
    <t>Science Publishers</t>
  </si>
  <si>
    <t>McGraw-Hill dictionary of bioscience</t>
  </si>
  <si>
    <t>Practical statistics for experimental biologists</t>
  </si>
  <si>
    <t>Wardlaw, A. C</t>
  </si>
  <si>
    <t>Basic bioscience laboratory techniques: a pocket guide</t>
  </si>
  <si>
    <t>Hargreaves, Alan**Bonner, Philip L. R.</t>
  </si>
  <si>
    <t>Introduction to plant physiology</t>
  </si>
  <si>
    <t>Huner, Norman P. A.**Hopkins, William G.</t>
  </si>
  <si>
    <t>Structure and function of plants</t>
  </si>
  <si>
    <t>MacAdam, Jennifer W.</t>
  </si>
  <si>
    <t>Introduction to biophotonics</t>
  </si>
  <si>
    <t>Prasad, Paras N.</t>
  </si>
  <si>
    <t>Plant tissue culture engineering</t>
  </si>
  <si>
    <t>Gupta, S. Dutta**Ibaraki, Yasuomi</t>
  </si>
  <si>
    <t>2008, c2006</t>
  </si>
  <si>
    <t>Introduction to plant tissue culture</t>
  </si>
  <si>
    <t>Razdan, M. K.</t>
  </si>
  <si>
    <t>Science Pub.</t>
  </si>
  <si>
    <t>Cell biology protocols</t>
  </si>
  <si>
    <t>Harris, James R.**Graham, John M.**Rickwood, David</t>
  </si>
  <si>
    <t>John Wiley &amp; Sons Ltd</t>
  </si>
  <si>
    <t>Plant cell separation and adhesion</t>
  </si>
  <si>
    <t>Roberts, Jeremy A.**Gonzalez-Carranza, Zinnia</t>
  </si>
  <si>
    <t>Culture of animal cells: a manual of basic technique</t>
  </si>
  <si>
    <t>Freshney, R. Ian</t>
  </si>
  <si>
    <t>Wiley-Liss</t>
  </si>
  <si>
    <t>Plant cell culture: essential methods</t>
  </si>
  <si>
    <t>Anthony, Paul**Davey, Michael Raymond 1944-</t>
  </si>
  <si>
    <t>Plant cell culture protocols</t>
  </si>
  <si>
    <t>Loyola-Vargas, Victor M.**Vazquez-Flota, Felipe</t>
  </si>
  <si>
    <t>Plant cells</t>
  </si>
  <si>
    <t>Culturing life: &lt;how cells became technologies&gt;</t>
  </si>
  <si>
    <t>Landecker, Hannah</t>
  </si>
  <si>
    <t>Harvard University Press</t>
  </si>
  <si>
    <t>Short protocols in cell biology: a compendium of methods from Current protocols in cell biology</t>
  </si>
  <si>
    <t>Bonifacino, Juan S.</t>
  </si>
  <si>
    <t>Drug transporters</t>
  </si>
  <si>
    <t>Fromm, Martin F.**Kim, Richard B.</t>
  </si>
  <si>
    <t>Plant microtubules: development and flexibility</t>
  </si>
  <si>
    <t>Nick, Peter</t>
  </si>
  <si>
    <t>Plant endocytosis</t>
  </si>
  <si>
    <t>Samaj, Jozef**Baluska, Frantisek**Menzel, Diedrik</t>
  </si>
  <si>
    <t>Plant cell walls: &lt;from chemistry to biology&gt;</t>
  </si>
  <si>
    <t>Albersheim, Peter</t>
  </si>
  <si>
    <t>Garland Science</t>
  </si>
  <si>
    <t>Optical imaging techniques in cell biology</t>
  </si>
  <si>
    <t>Cox, Guy 1945-</t>
  </si>
  <si>
    <t>Flow cytometry with plant cells: analysis of genes, chromosomes and genomes</t>
  </si>
  <si>
    <t>Dolezel, Jaroslav**Greilhuber, Johann**Suda, Jan</t>
  </si>
  <si>
    <t>Biochemistry of signal transduction and regulation</t>
  </si>
  <si>
    <t>Krauss, Gerhard</t>
  </si>
  <si>
    <t>Plant-bacteria interactions: strategies and techniques to promote plant growth</t>
  </si>
  <si>
    <t>Ahmad, Iqbal**Pichtel, John**Hayat, Shamsul</t>
  </si>
  <si>
    <t>The Eukaryotic cell cycle</t>
  </si>
  <si>
    <t>Bryant, J. A.**Francis, Dennis</t>
  </si>
  <si>
    <t>Plant embryo culture: &lt;methods and protocols&gt;</t>
  </si>
  <si>
    <t>Thorpe, Trevor A.**Yeung, Edward C.</t>
  </si>
  <si>
    <t>Phytoremediation and stress: &lt;evaluation of heavy metal-induced stress in plants&gt;</t>
  </si>
  <si>
    <t>Kavulicova, Jana**Kadukova, Jana</t>
  </si>
  <si>
    <t>Apoptosis, &lt;cell signaling, and human diseases : molecular mechanisms&gt;</t>
  </si>
  <si>
    <t>Srivastava, Rakesh</t>
  </si>
  <si>
    <t>Apoptosis methods and protocols</t>
  </si>
  <si>
    <t>Erhardt, Peter**Toth, Ambrus</t>
  </si>
  <si>
    <t>Antigen presenting cells : &lt;from mechanisms to drug development&gt;</t>
  </si>
  <si>
    <t>Kropshofer, Harald**Vogt, Anne B</t>
  </si>
  <si>
    <t>Natural products: Chemistry and applications</t>
  </si>
  <si>
    <t>Nagasampagi, Bhimsen A.**Sivakumar, Meenakshi**Bhat, Sujata V.</t>
  </si>
  <si>
    <t>Alpha Science international Ltd.</t>
  </si>
  <si>
    <t>Bioactive natural products: &lt;detection, isolation, and structural determination&gt;</t>
  </si>
  <si>
    <t>Colegate, Steven M.**Molyneux, Russell J.</t>
  </si>
  <si>
    <t>Spectroscopy for the biological sciences</t>
  </si>
  <si>
    <t>Hammes, Gordon G.**Hammes, Gordon G. 1934-</t>
  </si>
  <si>
    <t>Chemical biology</t>
  </si>
  <si>
    <t>Hempel, Jonathan E.</t>
  </si>
  <si>
    <t>NMR of biomolecules: &lt;towards mechanistic systems biology&gt;</t>
  </si>
  <si>
    <t>Bertini, Ivano**McGreevy, Kathleen S.**Parigi, Giacomo</t>
  </si>
  <si>
    <t>Essential biochemistry</t>
  </si>
  <si>
    <t>Cornely, Kathleen**Pratt, Charlotte W.</t>
  </si>
  <si>
    <t>Biochemistry</t>
  </si>
  <si>
    <t>Voet, Judith G.**Voet, Donald</t>
  </si>
  <si>
    <t>The Chemistry of fungi</t>
  </si>
  <si>
    <t>Hanson, James Ralph</t>
  </si>
  <si>
    <t>RSC Pub.</t>
  </si>
  <si>
    <t>High performance liquid chromatography in phytochemical analysis</t>
  </si>
  <si>
    <t>Waksmundzka-Hajnos, Monika**Sherma, Joseph</t>
  </si>
  <si>
    <t>Phytochemicals: mechanisms of action</t>
  </si>
  <si>
    <t>Meskin, Mark S.</t>
  </si>
  <si>
    <t>Plant secondary metabolites: occurrence, structure and role in the human diet</t>
  </si>
  <si>
    <t>Crozier, Alan**Clifford, Michael N.**Ashihara, Hiroshi</t>
  </si>
  <si>
    <t>Plant secondary metabolites: occurrence, structure, and role in the human diet</t>
  </si>
  <si>
    <t>Mass spectrometry in biophysics: conformation and dynamics of biomolecules</t>
  </si>
  <si>
    <t>Eyles, Stephen J.**Kaltashov, Igor A.</t>
  </si>
  <si>
    <t>Thin layer chromatography in phytochemistry</t>
  </si>
  <si>
    <t>Waksmundzka-Hajnos, Monika**Sherma, Joseph**Kowalska, Teresa</t>
  </si>
  <si>
    <t>Electrospray and MALDI mass spectrometry: &lt;fundamentals, instrumentation, practicalities, and biological applications&gt;</t>
  </si>
  <si>
    <t>Cole, Richard B.</t>
  </si>
  <si>
    <t>Probes and tags to study biomolecular function: for proteins, RNA, and membranes</t>
  </si>
  <si>
    <t>Miller, Lawrence W.</t>
  </si>
  <si>
    <t>Vibrational spectroscopy in life science</t>
  </si>
  <si>
    <t>Hildebrandt, Peter**Siebert, Friedrich</t>
  </si>
  <si>
    <t>Bioanalytical techniques</t>
  </si>
  <si>
    <t>Srivastava, Manish</t>
  </si>
  <si>
    <t>Concepts in biochemistry</t>
  </si>
  <si>
    <t>Boyer, Rodney</t>
  </si>
  <si>
    <t>J.Wiley</t>
  </si>
  <si>
    <t>Functions and biotechnology of plant secondary metabolites</t>
  </si>
  <si>
    <t>Wink, Michael</t>
  </si>
  <si>
    <t>The Handbook of plant metabolomics</t>
  </si>
  <si>
    <t>Weckwerth, Wolfram**Kahl, Gunter</t>
  </si>
  <si>
    <t>Alkaloids: nature's curse or blessing?</t>
  </si>
  <si>
    <t xml:space="preserve">Hesse, Manfred 1935-    </t>
  </si>
  <si>
    <t>Verlag Helvetica Chimica Acta</t>
  </si>
  <si>
    <t>Modern alkaloids : &lt;structure, isolation, synthesis and biology&gt;</t>
  </si>
  <si>
    <t>Fattorusso, Ernesto**Taglialatela-Scafati, Orazio</t>
  </si>
  <si>
    <t>Oligosaccharides in food and agriculture</t>
  </si>
  <si>
    <t>Eggleston, Gillian**Cote, Gregory L.</t>
  </si>
  <si>
    <t>Biochemistry of carbohydrates</t>
  </si>
  <si>
    <t>Prasad, S. K.</t>
  </si>
  <si>
    <t>D P H (Discovery publishing House PVT. LTD)</t>
  </si>
  <si>
    <t>Natural terpenoids as messengers: a multidisciplinary study of their production, biological functions, and practical applicati</t>
  </si>
  <si>
    <t xml:space="preserve">Oosten, Adriaan M. van**Piron, Paul G. M.**Harrewijn, Paul 1937-    </t>
  </si>
  <si>
    <t>Kluwer Academic Pub.</t>
  </si>
  <si>
    <t>Plant proteomics</t>
  </si>
  <si>
    <t>Finnie, Christine</t>
  </si>
  <si>
    <t>Protein structure prediction: concepts and applications</t>
  </si>
  <si>
    <t>Tramontano, Anna</t>
  </si>
  <si>
    <t>Cell-free protein synthesis: methods and protocols</t>
  </si>
  <si>
    <t>Spirin, Aleksander Sergeevich**Swartz, James R.</t>
  </si>
  <si>
    <t>Mass spectrometry analysis for protein-protein interactions and dynamics</t>
  </si>
  <si>
    <t>Chance, Mark</t>
  </si>
  <si>
    <t>Peptides: chemistry and biology</t>
  </si>
  <si>
    <t>Jakubke, Hans-Dieter**Sewald, Norbert</t>
  </si>
  <si>
    <t>Fundamentals of protein structure and function</t>
  </si>
  <si>
    <t>Buxbaum, Engelbert</t>
  </si>
  <si>
    <t>Gel-free proteomics: methods and protocols</t>
  </si>
  <si>
    <t>Gevaert, Kris**Vandekerckhove, Joel</t>
  </si>
  <si>
    <t>Proteins and proteomics: a laboratory manual</t>
  </si>
  <si>
    <t>Simpson, Richard J.</t>
  </si>
  <si>
    <t>Cold Spring Harbor Laboratory Press</t>
  </si>
  <si>
    <t>Proteomics in drug research</t>
  </si>
  <si>
    <t>Hamacher, Michael</t>
  </si>
  <si>
    <t>Purifying proteins for proteomics: a laboratory manual</t>
  </si>
  <si>
    <t>Separation methods in proteomics</t>
  </si>
  <si>
    <t>Smejkal, Gary B.**Lazarev, Alexander</t>
  </si>
  <si>
    <t>CRC Taylor &amp; Francis</t>
  </si>
  <si>
    <t>Proteomic biology using LC-MS: &lt;large scale analysis of cellular dynamics and function&gt;</t>
  </si>
  <si>
    <t>Isobe, Toshiaki**Takahashi, Nobuhiro</t>
  </si>
  <si>
    <t>Proteomics in practice: a laboratory manual of proteome analysis</t>
  </si>
  <si>
    <t>Naven, Tom**Hopker, Hans-Rudolf**Westermeier, Reiner</t>
  </si>
  <si>
    <t>Enzyme kinetics: principles and methods</t>
  </si>
  <si>
    <t>Bisswanger, Hans</t>
  </si>
  <si>
    <t>WILEY-VCH</t>
  </si>
  <si>
    <t>Enzymes for Green Organic Synthesis</t>
  </si>
  <si>
    <t>Ahluwalia, V. k.</t>
  </si>
  <si>
    <t>Asymmetric organic synthesis with enzymes</t>
  </si>
  <si>
    <t>Gotor, Vicente**Alfonso, Ignacio**Garcia-Urdiales, Eduardo</t>
  </si>
  <si>
    <t>Enzyme assays: high-throughput screening, genetic selection, and fingerprinting</t>
  </si>
  <si>
    <t>Reymond, Jean-Louis</t>
  </si>
  <si>
    <t>Modern biooxidation: enzymes, reactions, and applications</t>
  </si>
  <si>
    <t>Schmid, Rolf**Urlacher, Vlada B</t>
  </si>
  <si>
    <t>Enzymes biotechnology</t>
  </si>
  <si>
    <t>Calvin, M.**Bhatia, SC**Gray, N.</t>
  </si>
  <si>
    <t>CBS publishers &amp; Distributors</t>
  </si>
  <si>
    <t>Multi-step enzyme catalysis: &lt;biotransformations and chemoenzymatic synthesis&gt;</t>
  </si>
  <si>
    <t>Garcia-Junceda, Eduardo</t>
  </si>
  <si>
    <t>Enzymes: &lt;biochemistry, biotechnology and clinical chemistry&gt;</t>
  </si>
  <si>
    <t>Bonner, Philip L. R.**Palmer, Trevor 1944-</t>
  </si>
  <si>
    <t>Horwood</t>
  </si>
  <si>
    <t>Biochemistry &amp; molecular biology of plants</t>
  </si>
  <si>
    <t>Buchanan, Bob B.**Gruissem, Wilhelm**Jones, Russell L.</t>
  </si>
  <si>
    <t>2009, c2000</t>
  </si>
  <si>
    <t>American Society of Plant Physiologists</t>
  </si>
  <si>
    <t>Molecular ecotoxicology of plants</t>
  </si>
  <si>
    <t>Sandermann, Heinrich</t>
  </si>
  <si>
    <t>Plant functional genomics: methods and protocols</t>
  </si>
  <si>
    <t>Alonso, Jose M.**Stepanova, Anna N.</t>
  </si>
  <si>
    <t>Computational molecular evolution</t>
  </si>
  <si>
    <t>Yang, Ziheng</t>
  </si>
  <si>
    <t>Metabolic profiling: methods and protocols</t>
  </si>
  <si>
    <t>Metz, Thomas O.</t>
  </si>
  <si>
    <t>DNA microarrays</t>
  </si>
  <si>
    <t>Nuber, Ulrike</t>
  </si>
  <si>
    <t>Plant gene silencing: methods and protocols</t>
  </si>
  <si>
    <t>Mysore, Kirankumar S.</t>
  </si>
  <si>
    <t>The Handbook of plant genome mapping: genetic and physical mapping</t>
  </si>
  <si>
    <t>Meksem, Khalid**Kahl, Gunter</t>
  </si>
  <si>
    <t>Introduction to genomics</t>
  </si>
  <si>
    <t>Lesk, Arthur M.</t>
  </si>
  <si>
    <t>Genes V</t>
  </si>
  <si>
    <t>Lewin, Benjamin</t>
  </si>
  <si>
    <t>Metabolome analysis: an introduction</t>
  </si>
  <si>
    <t>Villas-Boas, Silas Granato</t>
  </si>
  <si>
    <t>Chemical biology of nucleic acids: &lt;fundamentals and clinical applications&gt;</t>
  </si>
  <si>
    <t>Erdmann, Volker A.**Markiewicz, Wojciech T.**Barciszewski, Jan</t>
  </si>
  <si>
    <t>Molecular biology :academic cell update</t>
  </si>
  <si>
    <t>Clark, David P.</t>
  </si>
  <si>
    <t>Academic Press/Elsevier</t>
  </si>
  <si>
    <t>Plant systems biology</t>
  </si>
  <si>
    <t>Baginsky, Sacha**Fernie, Alisdair R.</t>
  </si>
  <si>
    <t>Birkhaeuser Verlag</t>
  </si>
  <si>
    <t>Fundamentals of&lt; cytogenetics and genetics&gt;</t>
  </si>
  <si>
    <t>Ram, Mahabal</t>
  </si>
  <si>
    <t>PHI Learning Private Limited</t>
  </si>
  <si>
    <t>Chemistry of plant natural products: &lt;Stereochemistry, conformation, synthesis, biology, and medicine &gt;</t>
  </si>
  <si>
    <t>Talapatra, Sunil Kumar</t>
  </si>
  <si>
    <t>Sittman, Sonald B.**Davidson, Victor</t>
  </si>
  <si>
    <t>1994, 1994</t>
  </si>
  <si>
    <t>Harwal Publishing</t>
  </si>
  <si>
    <t>The handbook of natural flavonoids</t>
  </si>
  <si>
    <t>Harborne, Jeffrey B.**Baxter, Herbert</t>
  </si>
  <si>
    <t>Seeds: the ecology of regeneration in plant communities</t>
  </si>
  <si>
    <t>Fenner, Michael</t>
  </si>
  <si>
    <t>CABI Pub</t>
  </si>
  <si>
    <t>A Dictionary of genetics</t>
  </si>
  <si>
    <t>Stansfield, William D.**Mulligan, Pamela Khipple**King, Robert C.</t>
  </si>
  <si>
    <t>Evolution through genetic exchange</t>
  </si>
  <si>
    <t>Arnold, Michael Lynn</t>
  </si>
  <si>
    <t>Speciation</t>
  </si>
  <si>
    <t>Orr, H. Allen**Coyne, Jerry A. 1949-</t>
  </si>
  <si>
    <t>Sinauer Associates</t>
  </si>
  <si>
    <t>Discovering evolutionary ecology: bringing together ecology and evolution</t>
  </si>
  <si>
    <t>Mayhew, Peter J.</t>
  </si>
  <si>
    <t>An Introduction to molecular ecology</t>
  </si>
  <si>
    <t>Rowe, Graham**Beebee, Trevor John Clark</t>
  </si>
  <si>
    <t>Ecology: from individuals to ecosystems</t>
  </si>
  <si>
    <t>Townsend, Colin R.**Harper, John L.**Begon, Michael</t>
  </si>
  <si>
    <t>Ecological methods</t>
  </si>
  <si>
    <t>Henderson, P. A**Southwood, Richard</t>
  </si>
  <si>
    <t>Symbioses and stress :joint ventures in biology</t>
  </si>
  <si>
    <t>Seckbach, Joseph**Grube, Martin</t>
  </si>
  <si>
    <t>Springer Verlag</t>
  </si>
  <si>
    <t>Modern phylogenetic comparative methods and their application in evolutionary biology: Concepts and practice</t>
  </si>
  <si>
    <t>Garamszegi, Laszlo Zsolt</t>
  </si>
  <si>
    <t>Identification of microorganisms by mass spectrometry</t>
  </si>
  <si>
    <t>Wilkins, Charles Lee**Lay, Jackson O.</t>
  </si>
  <si>
    <t>Statistical analysis in microbiology :statnotes</t>
  </si>
  <si>
    <t>Hilton, Anthony C**Armstrong, Richard A.</t>
  </si>
  <si>
    <t>Wiley-Blackwell Pub</t>
  </si>
  <si>
    <t>Environmental microbiology: fundamentals and applications: Microbial ecology</t>
  </si>
  <si>
    <t>Bertrand, Jean-Claude</t>
  </si>
  <si>
    <t>I, microbiologist :a discovery-based course in microbial ecology and molecular evolution</t>
  </si>
  <si>
    <t>Miller, Jeffrey H**Sanders, Erin R.</t>
  </si>
  <si>
    <t>ASM Press</t>
  </si>
  <si>
    <t>Bergey's manual of: systematic bacteriology</t>
  </si>
  <si>
    <t>Garrity, George M.</t>
  </si>
  <si>
    <t>2001-</t>
  </si>
  <si>
    <t>Plant anatomy: an applied approach</t>
  </si>
  <si>
    <t>Botha, Christiaan Edward Johannes**Stevenson, Dennis William**Cutler, David Frederick 1939-</t>
  </si>
  <si>
    <t>Plant systematics: a phylogenetic approach</t>
  </si>
  <si>
    <t>Judd, Walter S.</t>
  </si>
  <si>
    <t>Plant systematics</t>
  </si>
  <si>
    <t>Simpson, Michael George 1953-</t>
  </si>
  <si>
    <t>Elsevier/Academic Press</t>
  </si>
  <si>
    <t>Plant systematics: an integrated approach</t>
  </si>
  <si>
    <t>Singh, Gurcharan</t>
  </si>
  <si>
    <t>Plant taxonomy: the systematic evaluation of comparative data</t>
  </si>
  <si>
    <t>Stuessy, Tod F.</t>
  </si>
  <si>
    <t>Columbia University Press</t>
  </si>
  <si>
    <t>Flora: a gardener's encyclopedia</t>
  </si>
  <si>
    <t>Rao, Chavali Kameswara</t>
  </si>
  <si>
    <t>OM Book Service</t>
  </si>
  <si>
    <t>Flora Iranica :Flora des iranischen Hochlandes und der umrahmenden Gebirge : Persien, Afghanistan, Teile von West-Pakistan, No</t>
  </si>
  <si>
    <t>Rechinger, Karl Heinz</t>
  </si>
  <si>
    <t>Akademische Druck- u. Verlagsanstalt</t>
  </si>
  <si>
    <t>Plants for all seasons: beautiful and versatile plants that change through the year</t>
  </si>
  <si>
    <t>Rice, Howard**Buchan, Ursula</t>
  </si>
  <si>
    <t>Mitchell Beazley</t>
  </si>
  <si>
    <t>Methods in plant tissue culture</t>
  </si>
  <si>
    <t>Kumar, U</t>
  </si>
  <si>
    <t>Plant stress biology: &lt;from genomics to systems biology&gt;</t>
  </si>
  <si>
    <t>Hirt, Heribert</t>
  </si>
  <si>
    <t>Phylogeny and evolution of angiosperms</t>
  </si>
  <si>
    <t>Soltis, Douglas E.</t>
  </si>
  <si>
    <t>New encyclopedia of herbs &amp; their uses</t>
  </si>
  <si>
    <t>Bown, Deni</t>
  </si>
  <si>
    <t>DK Pub.</t>
  </si>
  <si>
    <t>Chemical dictionary of economic plants: dictionary of useful plant products</t>
  </si>
  <si>
    <t>Ethnobotany: &lt;the renaissance of traditional herbal medicine&gt;</t>
  </si>
  <si>
    <t>Bhandari, Ramesh</t>
  </si>
  <si>
    <t>Cyber Tech Publications</t>
  </si>
  <si>
    <t>Edible medicinal and non medicinal plants</t>
  </si>
  <si>
    <t>Lim, Tong Kwee</t>
  </si>
  <si>
    <t>Medicinal and aromatic plants of the Middle-East</t>
  </si>
  <si>
    <t>Diseases of major medicinal plants</t>
  </si>
  <si>
    <t>Janardhanan, K. K.</t>
  </si>
  <si>
    <t>Handbook of phytochemical constituents of GRAS herbs and other economic plants</t>
  </si>
  <si>
    <t>Duke, James A. 1929-</t>
  </si>
  <si>
    <t>Ethnobotany</t>
  </si>
  <si>
    <t>Green, Christopher</t>
  </si>
  <si>
    <t>Apple Academic</t>
  </si>
  <si>
    <t>Plant natural products: synthesis, biological functions and practical applications</t>
  </si>
  <si>
    <t>Ludwig-Muller, Jutta**Gutzeit, Herwig O.</t>
  </si>
  <si>
    <t>Traditional home book of herbs</t>
  </si>
  <si>
    <t>Janulewicz, Michael</t>
  </si>
  <si>
    <t>Todtri</t>
  </si>
  <si>
    <t>Methods and techniques in ethnobiology and ethnoecology</t>
  </si>
  <si>
    <t>Albuquerque, Ulysses Paulino</t>
  </si>
  <si>
    <t>Natural products from plants</t>
  </si>
  <si>
    <t>Cseke, Leland J.</t>
  </si>
  <si>
    <t>Code general les familles et les genres de la flore de L'Iran</t>
  </si>
  <si>
    <t>Ghahreman, A.</t>
  </si>
  <si>
    <t>[1983]</t>
  </si>
  <si>
    <t>Institut des Recherches des Forets et des paturages Departement Botanique</t>
  </si>
  <si>
    <t>General code of the families &amp; genra of the flora of Iran, with a short history of floristic studies of Iran, and a biblio</t>
  </si>
  <si>
    <t>Ghahreman, Ahmad</t>
  </si>
  <si>
    <t>Research Institute of forests and Rangelands</t>
  </si>
  <si>
    <t>Red data book of Iran; a preliminary survey of endemic, rare &amp; endangered plant species in Iran</t>
  </si>
  <si>
    <t>Jamzad, Ziba**Shaw, S. C.**Jalili, Adel</t>
  </si>
  <si>
    <t>Research Institute of Forests and Rangelands</t>
  </si>
  <si>
    <t>The encyclopedia of wild flowers</t>
  </si>
  <si>
    <t>Akeroyd, John</t>
  </si>
  <si>
    <t>Dempsey Parr Book</t>
  </si>
  <si>
    <t>The Wildlife trusts guide to wild flowers</t>
  </si>
  <si>
    <t>Hammoud, Nicholas**James, Bridgette</t>
  </si>
  <si>
    <t>New Holland</t>
  </si>
  <si>
    <t>Molecular physiology and biotechnology of flowering plants</t>
  </si>
  <si>
    <t>Rashid, A</t>
  </si>
  <si>
    <t>Introduction to taxonomy of angiosperms</t>
  </si>
  <si>
    <t>Verma, B. K.</t>
  </si>
  <si>
    <t>PHI Learning</t>
  </si>
  <si>
    <t>Trees of Britain &amp; Europe</t>
  </si>
  <si>
    <t>Sutton, David</t>
  </si>
  <si>
    <t>Kingfisher</t>
  </si>
  <si>
    <t>Trees</t>
  </si>
  <si>
    <t>Edlin, Herbert Leeson 1913- 1976</t>
  </si>
  <si>
    <t>Claremont Books</t>
  </si>
  <si>
    <t>Tea tree: the genus Melaleuca</t>
  </si>
  <si>
    <t>Southwell, Ian**Lowe, Robert</t>
  </si>
  <si>
    <t>Harwood Academic Publishers: OPA</t>
  </si>
  <si>
    <t>Artemisia</t>
  </si>
  <si>
    <t>Wright, Colin W</t>
  </si>
  <si>
    <t>Systematics, evolution, and biogeography of compositae</t>
  </si>
  <si>
    <t>Funk, Vicki A.</t>
  </si>
  <si>
    <t>International Association for Plant Taxonomy, Institute of Botany, University of Vienna</t>
  </si>
  <si>
    <t>Garlic and other alliums: &lt;the lore and the science&gt;</t>
  </si>
  <si>
    <t>Block, Eric</t>
  </si>
  <si>
    <t>Microbes and non-flowering plants: impact and applications</t>
  </si>
  <si>
    <t>Rao, Mamatha</t>
  </si>
  <si>
    <t>Ane Books India</t>
  </si>
  <si>
    <t>Chromatographic fingerprint analysis of herbal medicines: thin-layer and high performance liquid chromatography of Chinese dru</t>
  </si>
  <si>
    <t>Wagner, Hildebert</t>
  </si>
  <si>
    <t>Springer International Publishing</t>
  </si>
  <si>
    <t>Current protocols essential laboratory techniques</t>
  </si>
  <si>
    <t>Gallagher, Sean R.**Wiley, Emily A.</t>
  </si>
  <si>
    <t>Analytical method validation and instrument performance verification</t>
  </si>
  <si>
    <t>Chan, Chung Chow</t>
  </si>
  <si>
    <t>Biofunctionalization of nanomaterials</t>
  </si>
  <si>
    <t>Kumar, Challa S. S. R.</t>
  </si>
  <si>
    <t>Biological and pharmaceutical nanomaterials</t>
  </si>
  <si>
    <t>Biopolymers for medical and pharmaceutical applications</t>
  </si>
  <si>
    <t>Steinbuechel, A.**Marchessault, R. H.</t>
  </si>
  <si>
    <t>Weinheim: Wiley-VCH</t>
  </si>
  <si>
    <t>Nanomedicine</t>
  </si>
  <si>
    <t>Kim, Jinsung</t>
  </si>
  <si>
    <t>A reference handbook of nanotoxicology</t>
  </si>
  <si>
    <t>Nymadzi, M. Zafar</t>
  </si>
  <si>
    <t>Dominant</t>
  </si>
  <si>
    <t>Medical plant cultivation: &lt;a scientific approach: including processing and financial guidlines&gt;</t>
  </si>
  <si>
    <t>Vyas, S. P.**Purohit, S. S.</t>
  </si>
  <si>
    <t>2008, c2004</t>
  </si>
  <si>
    <t>Nano-biotechnology for biomedical and diagnostic research</t>
  </si>
  <si>
    <t>Zahavy, Eran**Zahavy, Eran</t>
  </si>
  <si>
    <t>Unwin Hyman dictionary of medicine</t>
  </si>
  <si>
    <t>Youngson, Robert M</t>
  </si>
  <si>
    <t>1999,c1988</t>
  </si>
  <si>
    <t>Harper Collins</t>
  </si>
  <si>
    <t>Maqala fi abdal al-adwiya al-mustamala fi al-tib wa al-ilaj known as kitab al-abdal (Book on substitutes of single drugs)</t>
  </si>
  <si>
    <t>Razi, Abu Bakr muhammad ibn Zakariya 865-925</t>
  </si>
  <si>
    <t>Central council for research in Unani Medicine (Department of Indian systems of Medicine &amp; Homoepathy) Ministry of Health &amp; Family Welfare, Government of India</t>
  </si>
  <si>
    <t>Bridges between tradition and innovation in ethnomedicine: &lt;fostering local development through community-based enterprises</t>
  </si>
  <si>
    <t>Herrmann, Thora Martina**Torri, Maria Costanza</t>
  </si>
  <si>
    <t>Handbook of biologically active peptides</t>
  </si>
  <si>
    <t>Kastin, Abba J.</t>
  </si>
  <si>
    <t>Peptidomics: methods and applications</t>
  </si>
  <si>
    <t>Soloviev, Mikhail**Shaw, Chris**Andren, Per</t>
  </si>
  <si>
    <t>Chemical biology: applications and techniques</t>
  </si>
  <si>
    <t>Larijani, Banafshe**Rosser, Colin A.**Woscholski, Rudiger</t>
  </si>
  <si>
    <t>Carotenoids: &lt;physical, chemical, and biological functions and properties&gt;</t>
  </si>
  <si>
    <t>Landrum, John Thomas</t>
  </si>
  <si>
    <t>Nutritional genomics: discovering the path to personalized nutrition</t>
  </si>
  <si>
    <t>Kaput, Jim**Rodriguez, Raymond L.</t>
  </si>
  <si>
    <t>Phytochemicals in nutrition and health</t>
  </si>
  <si>
    <t>Meskin, Mark S</t>
  </si>
  <si>
    <t>Phytochemical functional foods</t>
  </si>
  <si>
    <t>Johnson, Ian T.**Williamson, Gary</t>
  </si>
  <si>
    <t>Woodhead Pub.</t>
  </si>
  <si>
    <t>The Concept of birth control in Unani medicine</t>
  </si>
  <si>
    <t>Fazal, Ummul**Razzack, Mohammed Abdur</t>
  </si>
  <si>
    <t>Central council for Research in Unani mediccine, Ministry of Health &amp; Family welfare, Gov. of India</t>
  </si>
  <si>
    <t>The review of natural products</t>
  </si>
  <si>
    <t>2000-</t>
  </si>
  <si>
    <t>Facts and Comparisons</t>
  </si>
  <si>
    <t>Pharmacology for chemists</t>
  </si>
  <si>
    <t>Cannon, Joseph G. 1926-</t>
  </si>
  <si>
    <t>Short protocols in pharmacology and drug discovery: a compendium of methods from current protocols in pharmacology</t>
  </si>
  <si>
    <t>Enna, S. J.**Williams, Michael</t>
  </si>
  <si>
    <t>Martindale: &lt;the complete drug reference&gt;</t>
  </si>
  <si>
    <t>Sweetman, Sean C</t>
  </si>
  <si>
    <t>Pharmaceutical Press</t>
  </si>
  <si>
    <t>PDR concise drug guide for pharmacists</t>
  </si>
  <si>
    <t>LaGow, Bette</t>
  </si>
  <si>
    <t>Thomson Healthcare</t>
  </si>
  <si>
    <t>The United States pharmacopeia</t>
  </si>
  <si>
    <t>1979-2008</t>
  </si>
  <si>
    <t>United States Pharmacopeial Convention, Inc.</t>
  </si>
  <si>
    <t>Analytical profiles of drug substances and excipients</t>
  </si>
  <si>
    <t>Brittain, Harry G.**Florey, Klaus</t>
  </si>
  <si>
    <t>1992-2002</t>
  </si>
  <si>
    <t>Academic Press</t>
  </si>
  <si>
    <t>Analysis of drug impurities</t>
  </si>
  <si>
    <t>Smith, Richard J.**Webb, Michael L.</t>
  </si>
  <si>
    <t>Clarke's analysis of drugs and poisons: &lt;in pharmaceuticals, body fluids and postmortem material&gt;</t>
  </si>
  <si>
    <t>Moffat, Anthony C.</t>
  </si>
  <si>
    <t>Fragment-based approaches in drug discovery</t>
  </si>
  <si>
    <t>Jahnke, Wolfgang**Erlanson, Daniel A.</t>
  </si>
  <si>
    <t>HPLC for pharmaceutical scientists</t>
  </si>
  <si>
    <t>Kazakevich, Yuri**LoBrutto, Rosario</t>
  </si>
  <si>
    <t>Handbook of LC-MS bioanalysis: best practices, experimental protocols, and regulations</t>
  </si>
  <si>
    <t>Li, Wenkui**Zhang, Jie**Tse, Francis L. S.</t>
  </si>
  <si>
    <t>Practical approaches to method validation and essential instrument performance verification</t>
  </si>
  <si>
    <t>Chan, Chung Chow**Lam, Herman**Zhang, Xue-Ming</t>
  </si>
  <si>
    <t>Pharmaceutical analysis: a textbook for pharmacy students and pharmaceutical chemists</t>
  </si>
  <si>
    <t>Watson, David G. 1952-</t>
  </si>
  <si>
    <t>Churchill Livingstone</t>
  </si>
  <si>
    <t>Chiral separation methods for pharmaceutical and biotechnological products</t>
  </si>
  <si>
    <t>Ahuja, Satinder 1933-</t>
  </si>
  <si>
    <t>Bioactive compounds from natural sources: isolation, characterisation, and biological properties</t>
  </si>
  <si>
    <t>Tringali, Corrado</t>
  </si>
  <si>
    <t>Chemical engineering in the pharmaceutical industry: R&amp;D to manufacturing</t>
  </si>
  <si>
    <t>Ende, David J. am</t>
  </si>
  <si>
    <t>Chirality in drug design and development</t>
  </si>
  <si>
    <t>Reddy, Indra K.**Mehvar, Reza</t>
  </si>
  <si>
    <t>Chirality in drug research</t>
  </si>
  <si>
    <t>Francotte, Eric**Lindner, Wolfgang</t>
  </si>
  <si>
    <t>Combinatorial synthesis of natural product-based libraries</t>
  </si>
  <si>
    <t>Boldi, Armen M.</t>
  </si>
  <si>
    <t>Combinatorial chemistry: from theory to application</t>
  </si>
  <si>
    <t>Bannwarth, Willi**Hinzen, Berthold</t>
  </si>
  <si>
    <t>Crystallization of organic compounds: an industrial perspective</t>
  </si>
  <si>
    <t>Tung, Hsien-Hsin</t>
  </si>
  <si>
    <t>Drug discovery research: new frontiers in the post-genomic era</t>
  </si>
  <si>
    <t>Huang, Ziwei</t>
  </si>
  <si>
    <t>Enzyme inhibition in drug discovery and development: the good and the bad</t>
  </si>
  <si>
    <t>Lu, Chuang**Li, A. P.</t>
  </si>
  <si>
    <t>Handbook of pharmaceutical biotechnology</t>
  </si>
  <si>
    <t>Gad, Shayne C. 1948-</t>
  </si>
  <si>
    <t>Handbook of pharmaceutical salts: properties, selection, and use</t>
  </si>
  <si>
    <t>Stahl, P. Heinrich**Wermuth, C. G.</t>
  </si>
  <si>
    <t>High-throughput screening in drug discovery</t>
  </si>
  <si>
    <t>Huser, Jorg</t>
  </si>
  <si>
    <t>NMR spectroscopy in drug development and analysis</t>
  </si>
  <si>
    <t>Wawer, Iwona**Diehl, Berd**Holzgrabe, Ulrike</t>
  </si>
  <si>
    <t>Integrated strategies for drug discovery using mass spectrometry</t>
  </si>
  <si>
    <t>Microwaves in organic and medicinal chemistry</t>
  </si>
  <si>
    <t>Stadler, Alexander**Kappe, C. Oliver</t>
  </si>
  <si>
    <t>Mass spectrometry for drug discovery and drug development</t>
  </si>
  <si>
    <t>Korfmacher, Walter A.</t>
  </si>
  <si>
    <t>Medicinal plant biotechnology: from basic research to industrial applications</t>
  </si>
  <si>
    <t>Kayser, Oliver**Quax, Wim J.</t>
  </si>
  <si>
    <t>Microencapsulation: &lt;methods and industrial  applications&gt;</t>
  </si>
  <si>
    <t>Benita, Simon</t>
  </si>
  <si>
    <t>Modern drug synthesis</t>
  </si>
  <si>
    <t>Li, Jie Jack**Johnson, Douglas Scott</t>
  </si>
  <si>
    <t>Nanoparticles for pharmaceutical applications</t>
  </si>
  <si>
    <t>Domb, Abraham J</t>
  </si>
  <si>
    <t>American Scientific Publishers</t>
  </si>
  <si>
    <t>Natural product chemistry for drug discovery</t>
  </si>
  <si>
    <t>Buss, Antony D.**Butler, Mark S.</t>
  </si>
  <si>
    <t>Organic-chemical drugs and their synonyms: (an international survey)</t>
  </si>
  <si>
    <t>Negwer, Martin**Negwer, Martin</t>
  </si>
  <si>
    <t>Chemistry of drugs</t>
  </si>
  <si>
    <t>Newton, David E.</t>
  </si>
  <si>
    <t>Facts on File</t>
  </si>
  <si>
    <t>Handbook of pharmaceutical manufacturing formulations</t>
  </si>
  <si>
    <t>Niazi, Sarfaraz 1949-</t>
  </si>
  <si>
    <t>Informa Healthcare USA</t>
  </si>
  <si>
    <t>Pharmaceutical bioassays: methods and applications</t>
  </si>
  <si>
    <t>Zhao, Ming**Peng, Shiqi</t>
  </si>
  <si>
    <t>Peptides as drugs : &lt;discovery and development&gt;</t>
  </si>
  <si>
    <t>Groner, Bernd</t>
  </si>
  <si>
    <t>A Practical guide to assay development and high-throughput screening in drug discovery</t>
  </si>
  <si>
    <t>Chen, Taosheng</t>
  </si>
  <si>
    <t>Bioassay techniques for drug development</t>
  </si>
  <si>
    <t>Choudhary, Muhammad Iqbal**Thomasen, William J**Rahman, Atta-ur- 1942-</t>
  </si>
  <si>
    <t>Harwood Academic Publishers</t>
  </si>
  <si>
    <t>Medicinal chemistry: an introduction</t>
  </si>
  <si>
    <t>Thomas, Gareth</t>
  </si>
  <si>
    <t>Medicinal chemistry</t>
  </si>
  <si>
    <t>New drug development: design, methodology, and analysis</t>
  </si>
  <si>
    <t>Turner, J. Rick</t>
  </si>
  <si>
    <t>Chiral drugs</t>
  </si>
  <si>
    <t>Challener, Cynthia A.</t>
  </si>
  <si>
    <t>Ashgate</t>
  </si>
  <si>
    <t>Molecules and medicine</t>
  </si>
  <si>
    <t>Czako, Barbara**Kurtii, L.**Corey, E. J.</t>
  </si>
  <si>
    <t>Goodman and Gilman's The pharmacological basis of therapeutics</t>
  </si>
  <si>
    <t>Goodman, Louis Sanford**Gilman, Alfred**Gilman, Alfred Goodman</t>
  </si>
  <si>
    <t>Pergamon Press</t>
  </si>
  <si>
    <t>Chinese and related North American herbs: phytopharmacology and therapeutic values</t>
  </si>
  <si>
    <t>Li, Thomas S. C</t>
  </si>
  <si>
    <t>Traditional Chinese Medicines : molecular structures, natural sources, and applications</t>
  </si>
  <si>
    <t>Zhou, J**Xie, G. Guirong**Milne, George William Anthony**Yan, Xinjian</t>
  </si>
  <si>
    <t>2001, cl999</t>
  </si>
  <si>
    <t>Handbook of pharmaceutical natural products</t>
  </si>
  <si>
    <t>Indian medicinal plants: an illustrated dictionary</t>
  </si>
  <si>
    <t>Khare, C. P.</t>
  </si>
  <si>
    <t>Indian herbal remedies: rational Western therapy, ayurvedic, and other traditional usage, botany</t>
  </si>
  <si>
    <t>Chemistry of medicinal plants</t>
  </si>
  <si>
    <t>Central Council for research in Unani medicine Ministry of Health and family welfare, Gov. of India</t>
  </si>
  <si>
    <t>Handbook of ayurvedic medicinal plants</t>
  </si>
  <si>
    <t>Kapoor, L. D.</t>
  </si>
  <si>
    <t>CRC</t>
  </si>
  <si>
    <t>Healing plants of peninsular India</t>
  </si>
  <si>
    <t>Parrotta, John A</t>
  </si>
  <si>
    <t>CABI Pub.</t>
  </si>
  <si>
    <t>Medicinal properties of plants: antifungal, antibacterial, and antiviral activities</t>
  </si>
  <si>
    <t>Sarma, B. K.**Singh, U. P.**Ray, A. B.</t>
  </si>
  <si>
    <t>International Book Distributing Co.</t>
  </si>
  <si>
    <t>Medicinal plants of the Asia-Pacific: drugs for the future?</t>
  </si>
  <si>
    <t>Wiart, Christophe</t>
  </si>
  <si>
    <t>World Scientific</t>
  </si>
  <si>
    <t>Duke's handbook of medicinal plants of Latin America</t>
  </si>
  <si>
    <t>Bogenschutz-Godwin, Mary Jo**Ottesen, Andrea R.**Duke, James A. 1929-</t>
  </si>
  <si>
    <t>Herbal medicines</t>
  </si>
  <si>
    <t>Anderson, Linda A.**Phillipson, John David**Barnes, Joanne 1966-</t>
  </si>
  <si>
    <t>Biologically active natural products: pharmaceuticals</t>
  </si>
  <si>
    <t>Cutler, Horace G.</t>
  </si>
  <si>
    <t>Biotechnology of medicinal plants: vitalizer and therapeutic</t>
  </si>
  <si>
    <t>Ramawat, K. G.</t>
  </si>
  <si>
    <t>Botanical medicine in clinical practice</t>
  </si>
  <si>
    <t>Watson, Ronald Ross**Preedy, Victor R.</t>
  </si>
  <si>
    <t>CABI</t>
  </si>
  <si>
    <t>Tyler's tips: the shopper's guide for herbal remedies</t>
  </si>
  <si>
    <t>Tyler, Varro E**Constantine, George H</t>
  </si>
  <si>
    <t>Haworth Herbal Press</t>
  </si>
  <si>
    <t>Medicinal natural products: a biosynthetic approach</t>
  </si>
  <si>
    <t>Dewick, Paul M</t>
  </si>
  <si>
    <t>Handbook of medicinal herbs</t>
  </si>
  <si>
    <t>[&lt;1986&gt;, c&lt;1985&gt;]</t>
  </si>
  <si>
    <t>Trease and Evans pharmacognosy</t>
  </si>
  <si>
    <t>Trease, George Edward**Evans, Daphne**Evans, William Charles</t>
  </si>
  <si>
    <t>W.B. Saunders</t>
  </si>
  <si>
    <t>Tyler's honest herbal: a sensible guide to the use of herbs and related remedies</t>
  </si>
  <si>
    <t>Tyler, Varro E**Tyler, Varro E**Foster, Steven 1957-</t>
  </si>
  <si>
    <t>Guide to popular natural products</t>
  </si>
  <si>
    <t>Herbal drugs and biotechnology</t>
  </si>
  <si>
    <t>Trivedi, Pravin Chandra</t>
  </si>
  <si>
    <t>Pointer Pub.</t>
  </si>
  <si>
    <t>Herbal drugs :ethnomedicine to modern medicine</t>
  </si>
  <si>
    <t>Medicinal chemistry of bioactive natural products</t>
  </si>
  <si>
    <t>Liang, Xiaotian**Fang, Wei- Shuo</t>
  </si>
  <si>
    <t>Medicinal plant biotechnology</t>
  </si>
  <si>
    <t>Arora, Rajesh</t>
  </si>
  <si>
    <t>CAB International</t>
  </si>
  <si>
    <t>Principles and practice of phytotherapy: modern herbal medicine</t>
  </si>
  <si>
    <t>Bone, Kerry**Mills, Simon</t>
  </si>
  <si>
    <t>Modern phytomedicine: turning medical plants into drugs</t>
  </si>
  <si>
    <t>Ahmad, Iqbal**Aqil, Farrukh**Owais, Mohammad</t>
  </si>
  <si>
    <t>The complete guide medicinal herbal</t>
  </si>
  <si>
    <t>Ody, Penelope</t>
  </si>
  <si>
    <t>Dorling Kindersley</t>
  </si>
  <si>
    <t>Healing plants</t>
  </si>
  <si>
    <t>Volak, Jan**Krejca, Jindrich**Opletal, Lubomir</t>
  </si>
  <si>
    <t>Silverdale Books</t>
  </si>
  <si>
    <t>PDR for herbal medicines</t>
  </si>
  <si>
    <t>Medical Economics Company</t>
  </si>
  <si>
    <t>Pharmacologically active bioproducts</t>
  </si>
  <si>
    <t>Kothari, Vivek</t>
  </si>
  <si>
    <t>Biotech Books</t>
  </si>
  <si>
    <t>Phytotherapy: a quick reference to herbal medicine</t>
  </si>
  <si>
    <t>Capasso, Francesco</t>
  </si>
  <si>
    <t>Principles of pharmacognosy</t>
  </si>
  <si>
    <t>Agrobios (India)</t>
  </si>
  <si>
    <t>Role of biotechnology in medicinal plants</t>
  </si>
  <si>
    <t>Aavishkar Publishers, Distributors</t>
  </si>
  <si>
    <t>Fruit and vegetable phytochemicals : &lt;chemistry, nutritional value and stability&gt;</t>
  </si>
  <si>
    <t>Alvarez-Parrilla, Emilio**Gonzalez-Aguilar, Gustavo A**Rosa, Laura A. de la</t>
  </si>
  <si>
    <t>Drugs of natural origin: a textbook of pharmacognosy</t>
  </si>
  <si>
    <t>Samuelsson, Gunnar</t>
  </si>
  <si>
    <t>Aporekarsocieteten</t>
  </si>
  <si>
    <t>Culpeper's medicine: a practice of western holistic medicine</t>
  </si>
  <si>
    <t>Tobyn, Graeme</t>
  </si>
  <si>
    <t>Element</t>
  </si>
  <si>
    <t>Herbal medicine</t>
  </si>
  <si>
    <t>Fintelmann, Volker**Weiss, Rudolf Fritz</t>
  </si>
  <si>
    <t>Thieme</t>
  </si>
  <si>
    <t>Bach remedies and other flower essences</t>
  </si>
  <si>
    <t>Tresidder, Andrew**Garrett, Michelle**Williamson, Vivien</t>
  </si>
  <si>
    <t>Joanna Lorenz</t>
  </si>
  <si>
    <t>Natural drugs: Morphologic and taxonomic consideration</t>
  </si>
  <si>
    <t>Youngken, Heber Wilkinson</t>
  </si>
  <si>
    <t>Biotech books</t>
  </si>
  <si>
    <t>Handbook of medicinal mints (Aromathematics): phytochemicals and biological activities</t>
  </si>
  <si>
    <t>Beckstrom, Sternberg, Stephen M**Duke, James A 1929 -</t>
  </si>
  <si>
    <t>Antimicrobial peptides: methods and protocols</t>
  </si>
  <si>
    <t>Giuliani, Andrea**Rinaldi, Andrea C.</t>
  </si>
  <si>
    <t>An evidence-based approach to dietary phytochemicals</t>
  </si>
  <si>
    <t>Higdon, Jane</t>
  </si>
  <si>
    <t>Thieme Medical Publishers</t>
  </si>
  <si>
    <t>Medicinal plants: culture, utilization, and phytopharmacology</t>
  </si>
  <si>
    <t>Technomic Pub. Co.</t>
  </si>
  <si>
    <t>Flower essences: an illustrated guide</t>
  </si>
  <si>
    <t>Rudd, Carol</t>
  </si>
  <si>
    <t>Standardisation of single drugs of Unani medicine</t>
  </si>
  <si>
    <t>Central Council for Research in Unani Medicine, Ministry of Health and Family Welfare, Govt. of India</t>
  </si>
  <si>
    <t>Plant drug analysis: a thin layer chromatography atlas</t>
  </si>
  <si>
    <t>Bladt, Sabine**Wagner, Hildebert 1929-</t>
  </si>
  <si>
    <t>Protein based drugs: a techno-commercial approach</t>
  </si>
  <si>
    <t>Jhingan, Rajesh**Chakraborty, Chiranjib</t>
  </si>
  <si>
    <t>Medicinal natural products: &lt;a biosynthetic approach&gt;</t>
  </si>
  <si>
    <t>Dewick, Paul M.</t>
  </si>
  <si>
    <t>Remington, the science and practice of pharmacy</t>
  </si>
  <si>
    <t>Gennaro- Alfonso R**Remington, Joseph Price</t>
  </si>
  <si>
    <t>1376= 1997</t>
  </si>
  <si>
    <t>Afrouz</t>
  </si>
  <si>
    <t>Natural Health encyclopedia of homeopathy</t>
  </si>
  <si>
    <t>Lockie, Andrew</t>
  </si>
  <si>
    <t>D. Kindersley Pub.</t>
  </si>
  <si>
    <t>Encyclopedia of natural medicine</t>
  </si>
  <si>
    <t>Pizzorno, Joseph E.**Murray, Michael T</t>
  </si>
  <si>
    <t>2001, c1990</t>
  </si>
  <si>
    <t>Little, Brown and company</t>
  </si>
  <si>
    <t>Drug delivery systems</t>
  </si>
  <si>
    <t>Hollinger, Mannfred A.**Ranade, Vasant V.</t>
  </si>
  <si>
    <t>Delivery technologies for biopharmaceuticals :&lt; peptides, proteins, nucleic acids and vaccines&gt;</t>
  </si>
  <si>
    <t>Jorgensen, Lene**Nielsen, Hanne Merck</t>
  </si>
  <si>
    <t>Jain, Kewal K.</t>
  </si>
  <si>
    <t>Humana</t>
  </si>
  <si>
    <t>Handbook of non-invasive drug delivery systems: &lt;non-invasive and minimally-invasive drug delivery systems for pharmaceutic</t>
  </si>
  <si>
    <t>Kulkarni, Vitthal S.</t>
  </si>
  <si>
    <t>Polymeric drug delivery systems</t>
  </si>
  <si>
    <t>Kwon, Glen S</t>
  </si>
  <si>
    <t>Membrane transporters in drug discovery and development: methods and protocols</t>
  </si>
  <si>
    <t>Yan, Qing</t>
  </si>
  <si>
    <t>Introduction to medicinal chemistry: how drugs act and why</t>
  </si>
  <si>
    <t xml:space="preserve">Gringauz, Alex 1934-    </t>
  </si>
  <si>
    <t>Molecular drug properties: measurement and prediction</t>
  </si>
  <si>
    <t>Mannhold, Raimund</t>
  </si>
  <si>
    <t>Introduction to the pharmaceutical sciences</t>
  </si>
  <si>
    <t>Pandit, Nita K.</t>
  </si>
  <si>
    <t>Lippincott Williams &amp; Wilkins</t>
  </si>
  <si>
    <t>Basic pharmacokinetics and pharmacodynamics: &lt;an integrated textbook and computer simulations&gt;</t>
  </si>
  <si>
    <t>Rosenbaum, Sara E.</t>
  </si>
  <si>
    <t>Mass spectral and GC data of drugs, poisons, pesticides, pollutants, and their metabolites</t>
  </si>
  <si>
    <t>Maurer, Hans**Weber, Armin**Pfleger, Karl 1924-</t>
  </si>
  <si>
    <t>Handbook of venoms and toxins of reptiles</t>
  </si>
  <si>
    <t>Mackessy, Stephen P.</t>
  </si>
  <si>
    <t>Toxicology of solvents</t>
  </si>
  <si>
    <t>McParland, Maeve**Bates, Nicola</t>
  </si>
  <si>
    <t>Rapra technology</t>
  </si>
  <si>
    <t>Mycotoxins problem and its management</t>
  </si>
  <si>
    <t>Reddy, S. M.</t>
  </si>
  <si>
    <t>Scientific publishers</t>
  </si>
  <si>
    <t>Toxicology and clinical pharmacology of herbal products</t>
  </si>
  <si>
    <t>Cupp, Melanie Johns</t>
  </si>
  <si>
    <t>Natural products: A case-based approach for health care professionals</t>
  </si>
  <si>
    <t>Shapiro, Karen 1961-</t>
  </si>
  <si>
    <t>American Pharmacists Association</t>
  </si>
  <si>
    <t>Manual of clinical microbiology</t>
  </si>
  <si>
    <t>Murray, Patrick R.**Baron, Ellen Jo</t>
  </si>
  <si>
    <t>NMR in biological systems: from molecules to human</t>
  </si>
  <si>
    <t>Govil, Girjesh**Chary, K. V. R.</t>
  </si>
  <si>
    <t>Free radicals and antioxidant protocols</t>
  </si>
  <si>
    <t>Uppu, Rao M.**Murthy, Subramanyam N.**Pryor, William A.**Parinandi, Narasimham L.</t>
  </si>
  <si>
    <t>Phytochemicals in health and disease</t>
  </si>
  <si>
    <t>Bao, Yongping**Fenwick, Roger</t>
  </si>
  <si>
    <t>Anthraquinones in plants: source, safety and applications in gastrointestinal health</t>
  </si>
  <si>
    <t>Delmulle, Luc**Demeyer, Kris</t>
  </si>
  <si>
    <t>Nottingham University Press</t>
  </si>
  <si>
    <t>Traditional medicines for modern times: Antidiabetic plants</t>
  </si>
  <si>
    <t>Soumyanath, Amala</t>
  </si>
  <si>
    <t>Bacteria versus antibacterial agents: an integrated approach</t>
  </si>
  <si>
    <t>Mascaretti, Oreste A.</t>
  </si>
  <si>
    <t>Anticancer drug development</t>
  </si>
  <si>
    <t>Baguley, Bruce C**Kerr, David J</t>
  </si>
  <si>
    <t>Anticancer agents from natural products</t>
  </si>
  <si>
    <t>Cragg, Gordon M. L.**Kingston, David**Newman, David J.</t>
  </si>
  <si>
    <t>Nanomaterials for cancer therapy</t>
  </si>
  <si>
    <t>Molecular carcinogenesis and the molecular biology of human cancer</t>
  </si>
  <si>
    <t>Warshawsky, David**Landolph, Joseph R.</t>
  </si>
  <si>
    <t>CRC, Taylor and Francis</t>
  </si>
  <si>
    <t>The biology of cancer</t>
  </si>
  <si>
    <t>Weinberg, Robert Allan 1942-</t>
  </si>
  <si>
    <t>Cancer vaccines and tumor immunity</t>
  </si>
  <si>
    <t>Orentas, Rimas**Hodge, James W.**Johnson, Bryon D.</t>
  </si>
  <si>
    <t>Bioreactors for tissue engineeering: principles, design and operation</t>
  </si>
  <si>
    <t>Chaudhuri, Julian**Al-Rubeai, Mohamed</t>
  </si>
  <si>
    <t>Nanoporous materials: &lt;advanced techniques for characterization, modeling, and processing&gt;</t>
  </si>
  <si>
    <t>Kanellopoulos, Nick K.</t>
  </si>
  <si>
    <t>Multifunctional polymer nanocomposites</t>
  </si>
  <si>
    <t>Leng, Jinsong**Lau, Alan K. T.</t>
  </si>
  <si>
    <t>Concepts of nanochemistry</t>
  </si>
  <si>
    <t>Ozin, Geoffrey A**Cademartiri, Ludovico</t>
  </si>
  <si>
    <t>Introduction to nanoscience and nanotechnology</t>
  </si>
  <si>
    <t>Banerjee, A. N.**Chattopadhyay, K. K.</t>
  </si>
  <si>
    <t>2010, c2009</t>
  </si>
  <si>
    <t>PhI Learning</t>
  </si>
  <si>
    <t>Nanomaterials: toxicity, health and environmental issues</t>
  </si>
  <si>
    <t>Kumar, Challa S. S. R</t>
  </si>
  <si>
    <t>Nanotechnology</t>
  </si>
  <si>
    <t>Schmid, Gunter</t>
  </si>
  <si>
    <t>Nano-age: &lt;how nanotechnology changes our future&gt;</t>
  </si>
  <si>
    <t>Pagliaro, Mario 1969-</t>
  </si>
  <si>
    <t>Polymeric nanomaterials</t>
  </si>
  <si>
    <t>Nanoparticles in the water cycle: &lt;properties, analysis and environmental relevance&gt;</t>
  </si>
  <si>
    <t>Frimmel, Fritz H.**Niessner, Reinhard</t>
  </si>
  <si>
    <t>Monitors of organic chemicals in the environment: semipermeable membrane devices</t>
  </si>
  <si>
    <t>Petty, J. D.**Booij, Kees**Huckins, James N.</t>
  </si>
  <si>
    <t>Phytoremediation of metal-contaminated soils</t>
  </si>
  <si>
    <t>NATO Advanced Study Institute on Phytoremediation of Metal-Contaminated Soils**Morel, Jean-Louis**Echevarria, Guillaume**Goncharova, Nadezhda</t>
  </si>
  <si>
    <t>Phytoremediation: transformation and control of contaminants</t>
  </si>
  <si>
    <t>McCutcheon, Steve C.**Schnoor, Jerald L.</t>
  </si>
  <si>
    <t>Plant abiotic stress</t>
  </si>
  <si>
    <t>Jenks, Matthew A.**Hasegawa, Paul M.</t>
  </si>
  <si>
    <t>Soil microbiology and sustainable crop production</t>
  </si>
  <si>
    <t>Dixon, Geoffrey R**Tilston, Emma Louise</t>
  </si>
  <si>
    <t>Manual on soil, plant and water analysis</t>
  </si>
  <si>
    <t>Chhonkar, P. K.**Dwivedi, B. S.**Singh, Dhyan</t>
  </si>
  <si>
    <t>Westville Publishing House</t>
  </si>
  <si>
    <t>Advances in plant biotechnology</t>
  </si>
  <si>
    <t>Rao, G. P.</t>
  </si>
  <si>
    <t>Studium Press</t>
  </si>
  <si>
    <t>Plant biotechnology :current and future applications of genetically modified crops</t>
  </si>
  <si>
    <t>Halford, Nigel G</t>
  </si>
  <si>
    <t>Plant chromosome engineering</t>
  </si>
  <si>
    <t>Birchler, James Arthur</t>
  </si>
  <si>
    <t>Plant biotechnology and transgenic plants</t>
  </si>
  <si>
    <t>Oksman-Caldentey, Kirsi-Marja**Barz, Wolfgang</t>
  </si>
  <si>
    <t>Molecular plant breeding</t>
  </si>
  <si>
    <t>Xu, Yunbi</t>
  </si>
  <si>
    <t>Plant breeding: the Arnel R. Hallauer International Symposium</t>
  </si>
  <si>
    <t>Arnel R. Hallauer International Symposium on Plant Breeding**Lamkey, Kendall R**Lee, Michael</t>
  </si>
  <si>
    <t>In vitro plant breeding</t>
  </si>
  <si>
    <t>Kumar, Prakash P.**Lakshmanan, Prakash**Taji, Acram</t>
  </si>
  <si>
    <t>Postharvest biology and technology of fruits, vegetables, and flowers</t>
  </si>
  <si>
    <t>Paliyath, Gopinadhan</t>
  </si>
  <si>
    <t>Organic production and use of alternative crops</t>
  </si>
  <si>
    <t>Bavec, Martina**Bavec, Franc</t>
  </si>
  <si>
    <t>Organic farming for sustainable horticulture: principles and practices</t>
  </si>
  <si>
    <t>Reddy, P. Parvatha</t>
  </si>
  <si>
    <t>Scientific Pub.</t>
  </si>
  <si>
    <t>The Use of nutrients in crop plants</t>
  </si>
  <si>
    <t>Fageria, N. K. 1942-</t>
  </si>
  <si>
    <t>Combined stresses in plants: &lt;physiological, molecular, and biochemical aspects&gt;</t>
  </si>
  <si>
    <t>Mahalingam, Ramamurthy</t>
  </si>
  <si>
    <t>Molecular plant-microbe interactions</t>
  </si>
  <si>
    <t>Bouarab, Kamal**Brisson, Normand**Daayf, Fouad</t>
  </si>
  <si>
    <t>CABI North American Office</t>
  </si>
  <si>
    <t>Weed weedicides and weed control : principles and practice</t>
  </si>
  <si>
    <t>Mandal, R . C</t>
  </si>
  <si>
    <t>Insect antifeedants</t>
  </si>
  <si>
    <t>Koul, Opender</t>
  </si>
  <si>
    <t>Principles of pesticide chemistry</t>
  </si>
  <si>
    <t>Handa, S. K.</t>
  </si>
  <si>
    <t>2012, c1999</t>
  </si>
  <si>
    <t>Pesticide chemistry and bioscience: the food - environment challenge. the proceedings of the 9th international Congress on pes</t>
  </si>
  <si>
    <t>International IUPAC Congress of Pesticide Chemistry**Brooks, Gerald T.**Roberts, Terry R.</t>
  </si>
  <si>
    <t>The Pesticide manual: a world compendium</t>
  </si>
  <si>
    <t>Tomlin, C. D. S.</t>
  </si>
  <si>
    <t>British Crop Protection Council (BCPC)</t>
  </si>
  <si>
    <t>The Manual of biocontrol agents: a world compendium</t>
  </si>
  <si>
    <t>Copping, Leonard G.</t>
  </si>
  <si>
    <t>BCPC</t>
  </si>
  <si>
    <t>Control of pests and weeds by natural enemies: an introduction to biological control</t>
  </si>
  <si>
    <t>Hoddle, Mark**Center, Ted D**Van Driesche, Roy</t>
  </si>
  <si>
    <t>Advances in spices research : history and achievements of spices research in India since independence</t>
  </si>
  <si>
    <t>Ravindran, P. N</t>
  </si>
  <si>
    <t>Breeding research on aromatic and medicinal plants</t>
  </si>
  <si>
    <t>Johnson, Christopher B.**Franz, Chlodwig**</t>
  </si>
  <si>
    <t>Spices and aromatic plants: status and improvement</t>
  </si>
  <si>
    <t>Sastry, E. V. Divakara**Singh, Dhirendra**Rajput, Shyam Singh</t>
  </si>
  <si>
    <t>Pointer Publishers</t>
  </si>
  <si>
    <t>Recent advances in seed spices</t>
  </si>
  <si>
    <t>Ravindrababu, Y.</t>
  </si>
  <si>
    <t>Daya Pub. House</t>
  </si>
  <si>
    <t>Herbs cultivation &amp; their utilization</t>
  </si>
  <si>
    <t>Board, Niir</t>
  </si>
  <si>
    <t>Asia pacific Business</t>
  </si>
  <si>
    <t>Agro techniques of medicinal plants</t>
  </si>
  <si>
    <t>Sharma, Ravindra</t>
  </si>
  <si>
    <t>Daya Publishing house</t>
  </si>
  <si>
    <t>Utilisation and management of medicinal plants</t>
  </si>
  <si>
    <t>Gupta, Vijay Kumar**Verma, Anil Kumar**Koul, Sushma</t>
  </si>
  <si>
    <t>Horticulture: principles and practices</t>
  </si>
  <si>
    <t>Acquaah, George</t>
  </si>
  <si>
    <t>The gardener's dictionary of horticultural terms</t>
  </si>
  <si>
    <t>Bagust, Harold</t>
  </si>
  <si>
    <t>Brockhampton Press</t>
  </si>
  <si>
    <t>Pocket gardening encyclopedia: over 1000 pages of essential information</t>
  </si>
  <si>
    <t>Page, Susan</t>
  </si>
  <si>
    <t>Plant propagation</t>
  </si>
  <si>
    <t>McMillan Browse, Philip</t>
  </si>
  <si>
    <t>Octopus</t>
  </si>
  <si>
    <t>Propagating plants</t>
  </si>
  <si>
    <t>Toogood, Alan**Anderson, Peter</t>
  </si>
  <si>
    <t>Medicinal and aromatic crops: harvesting, drying, and processing</t>
  </si>
  <si>
    <t>Oztekin, Serdar**Martinov, Milan</t>
  </si>
  <si>
    <t>Food Products Press</t>
  </si>
  <si>
    <t>Perfect plants for every place: choosing the best plants for your garden</t>
  </si>
  <si>
    <t>Bradley, Steve**Berry,Susan</t>
  </si>
  <si>
    <t>Anness</t>
  </si>
  <si>
    <t>The Complete encyclopedia of trees and shrubs</t>
  </si>
  <si>
    <t>Vermeulen, Nico</t>
  </si>
  <si>
    <t>REBO Pub.</t>
  </si>
  <si>
    <t>The Complete book of spices</t>
  </si>
  <si>
    <t>Freke, Ellen</t>
  </si>
  <si>
    <t>Apple</t>
  </si>
  <si>
    <t>Magic herbs: more than 200 delicious &amp; healthy recipes that are naturally low-fat &amp; fat-free</t>
  </si>
  <si>
    <t>Cull, Julie Metcalf</t>
  </si>
  <si>
    <t>Chronimed Pub.</t>
  </si>
  <si>
    <t>Crystallization process systems</t>
  </si>
  <si>
    <t>Jones, Alan G.</t>
  </si>
  <si>
    <t>Butterworth-Heinemann</t>
  </si>
  <si>
    <t>Crystallization</t>
  </si>
  <si>
    <t>Mullin, John William</t>
  </si>
  <si>
    <t>Green separation processes: fundamentals and applications</t>
  </si>
  <si>
    <t>Afonso, Carlos A. M.**Crespo, Joao G</t>
  </si>
  <si>
    <t>Separation process principles</t>
  </si>
  <si>
    <t>Henley, Ernest J.**Seader, J. D.</t>
  </si>
  <si>
    <t>Fermentation and biochemical engineering handbook: principles, process design, and equipment</t>
  </si>
  <si>
    <t>Vogel, Henry C.**Todaro, Celeste L.</t>
  </si>
  <si>
    <t>Noyes Publications</t>
  </si>
  <si>
    <t>Emulsions, foams, and suspensions: fundamentals and applications</t>
  </si>
  <si>
    <t>Schramm, Laurier Lincoln**Schramm, Laurier Lincoln</t>
  </si>
  <si>
    <t>Green chemistry and catalysis</t>
  </si>
  <si>
    <t>Arends, Isabel**Hanefeld, Ulf**Sheldon, Roger A</t>
  </si>
  <si>
    <t>2008, c2007</t>
  </si>
  <si>
    <t>Bioseparations: principles and techniques</t>
  </si>
  <si>
    <t>Sivasankar, B.</t>
  </si>
  <si>
    <t>Ane's &lt;Illustrated Dictionary of Biotechnology&gt;</t>
  </si>
  <si>
    <t>Arora, Himanshu</t>
  </si>
  <si>
    <t>2009, c2007</t>
  </si>
  <si>
    <t>Encyclopedia of industrial biotechnology: &lt;bioprocess, bioseparation and cell technology&gt;</t>
  </si>
  <si>
    <t>Flickinger, Michael C.</t>
  </si>
  <si>
    <t>Manual of industrial microbiology and biotechnology</t>
  </si>
  <si>
    <t>Baltz, Richard H.**Davies, Julian E.**Demain, Arnold L.</t>
  </si>
  <si>
    <t>Microbial biotechnology in horticulture</t>
  </si>
  <si>
    <t>Ray, Ramesh C.**Ward, Owen P.</t>
  </si>
  <si>
    <t>2006 -</t>
  </si>
  <si>
    <t>Biocatalysis in the pharmaceutical and biotechnology industries</t>
  </si>
  <si>
    <t>Patel, Ramesh N.</t>
  </si>
  <si>
    <t>Enzyme technologies: &lt;metagenomics, evolution, biocatalysis, and biosynthesis&gt;</t>
  </si>
  <si>
    <t>Yeh, Wu-Kuang**Yang, Hsiu-Chiung**McCarthy, James R.</t>
  </si>
  <si>
    <t>Enzyme reaction engineering</t>
  </si>
  <si>
    <t>Reddy, T.P. Jayadev</t>
  </si>
  <si>
    <t>Immobilization of enzymes and cells</t>
  </si>
  <si>
    <t>Guisan, Jose M</t>
  </si>
  <si>
    <t>Modern biocatalysis: stereoselective and environmentally friendly reactions</t>
  </si>
  <si>
    <t>Fessner, Wolf-Dieter**Anthonsen, Thorleif</t>
  </si>
  <si>
    <t>Practical methods for biocatalysis and biotransformations</t>
  </si>
  <si>
    <t>Whittall, John**Sutton, Peter W.</t>
  </si>
  <si>
    <t>Artificial enzymes</t>
  </si>
  <si>
    <t>Breslow, Ronald</t>
  </si>
  <si>
    <t>Industrial biotransformations</t>
  </si>
  <si>
    <t>Liese, Andreas**Seelbach, Karsten**Wandrey, Christian**</t>
  </si>
  <si>
    <t>Leung's &lt;encyclopedia of common natural ingredients : used in food, drugs, and cosmetics&gt;</t>
  </si>
  <si>
    <t>Abourashed, Ehab A**Khan, Ikhlas Ahmad</t>
  </si>
  <si>
    <t>John Wiley &amp; Sons, Inc.</t>
  </si>
  <si>
    <t>Encyclopedia of common natural ingredients used in food, drugs, and cosmetics</t>
  </si>
  <si>
    <t>Foster, Steven**Leung, Albert Y.</t>
  </si>
  <si>
    <t>Polysaccharides: structural diversity and functional versatility</t>
  </si>
  <si>
    <t>Dumitriu, Severian</t>
  </si>
  <si>
    <t>Plant biotechnology and genetics: principles, techniques, and applications</t>
  </si>
  <si>
    <t>Stewart, C. Neal</t>
  </si>
  <si>
    <t>Analytical biotechnology</t>
  </si>
  <si>
    <t>Schalkhammer, Thomas G. M.</t>
  </si>
  <si>
    <t>Birkhauser Verlag</t>
  </si>
  <si>
    <t>Animal cell biotechnology: methods and protocols</t>
  </si>
  <si>
    <t>Portner, Ralf</t>
  </si>
  <si>
    <t>Bioactive marine natural products</t>
  </si>
  <si>
    <t>Rawat, Diwan S.**Bhakuni, D. S.</t>
  </si>
  <si>
    <t>Biotechnology: research, technology and applications</t>
  </si>
  <si>
    <t>Richter, Felix W.</t>
  </si>
  <si>
    <t>Plant biotechnology: a practical approach</t>
  </si>
  <si>
    <t>Chawla, H. S.</t>
  </si>
  <si>
    <t>Downstream processing of natural products: a practical handbook</t>
  </si>
  <si>
    <t>Verrall, Michael S.</t>
  </si>
  <si>
    <t>Practical biotransformations :a beginner's guide</t>
  </si>
  <si>
    <t>Grogan, Gideon</t>
  </si>
  <si>
    <t>Handbook of industrial cell culture: &lt;mammalian, microbial, and plant cells&gt;</t>
  </si>
  <si>
    <t>Vinci, Victor**Parekh, Sarad R.</t>
  </si>
  <si>
    <t>Nanobiotechnology II: more concepts and applications</t>
  </si>
  <si>
    <t>Niemeyer, Christof M.**Mirkin, Chad A.</t>
  </si>
  <si>
    <t>Plant metabolism and biotechnology</t>
  </si>
  <si>
    <t>Ashihara, Hiroshi**Crozier, Alan**Komamine, Atsushi</t>
  </si>
  <si>
    <t>Biotechnology</t>
  </si>
  <si>
    <t>Thara, K. M.</t>
  </si>
  <si>
    <t>New India Pub. Agency</t>
  </si>
  <si>
    <t>The complete technology book of essential oils: (Aromatic chemicals )</t>
  </si>
  <si>
    <t>N.D.</t>
  </si>
  <si>
    <t>Asia Pacific</t>
  </si>
  <si>
    <t>Handbook of essential oils manufacturing &amp; aromatic plants: with directory of plant &amp; machinery suppliers, internation</t>
  </si>
  <si>
    <t>EIRI Board of consultants &amp; Engineers</t>
  </si>
  <si>
    <t>Engineers India Research Institute</t>
  </si>
  <si>
    <t>Essential oil-bearing grasses: the genus Cymbopogon</t>
  </si>
  <si>
    <t>Akhila, Anand</t>
  </si>
  <si>
    <t>Handbook of essential oils</t>
  </si>
  <si>
    <t>Fraser, LC**Bhatia, SC**Gunkel, W.</t>
  </si>
  <si>
    <t>CBS pub.</t>
  </si>
  <si>
    <t>Handbook of essential oils: science, technology, and applications</t>
  </si>
  <si>
    <t>Baser, Kemal Husnu Can**Buchbauer, Gerhard</t>
  </si>
  <si>
    <t>CRC Press/Taylor &amp; Francis</t>
  </si>
  <si>
    <t>Essential oils analysis: by capillary gas chromatography and carbon-13 NMR spectroscopy</t>
  </si>
  <si>
    <t>Formacek, V.**Kubeczka, K.-H</t>
  </si>
  <si>
    <t>Essential oils: hand book</t>
  </si>
  <si>
    <t>Panda, H</t>
  </si>
  <si>
    <t>NiiR</t>
  </si>
  <si>
    <t>Biofuels: &lt;securing the planet's future energy needs&gt;</t>
  </si>
  <si>
    <t>Demirbas, Ayhan</t>
  </si>
  <si>
    <t>How to reliably test for GMOs</t>
  </si>
  <si>
    <t>Zel, Jana</t>
  </si>
  <si>
    <t>Economic microbiology</t>
  </si>
  <si>
    <t>Shilpkar, Deepti**Shilpkar, Prateek</t>
  </si>
  <si>
    <t>Aavishkar Publishers</t>
  </si>
  <si>
    <t>Handbook of pesticides: &lt;methods of pesticide residues analysis&gt;</t>
  </si>
  <si>
    <t>Nollet, Leo M. L.**Rathore, Hamir Singh</t>
  </si>
  <si>
    <t>Food Flavors and chemistry: advaces of the new Millennium</t>
  </si>
  <si>
    <t>Spanier,A.   M**International.Flavor Conference (10th: 2000: Paros,Greece)</t>
  </si>
  <si>
    <t>Mass spectrometry of natural substances in Foods</t>
  </si>
  <si>
    <t>Self, Ron**Startin, James R**Mellon, Fred A</t>
  </si>
  <si>
    <t>Royal Society of chemistry</t>
  </si>
  <si>
    <t>Practical analysis of flavor and fragrance materials</t>
  </si>
  <si>
    <t>Goodner, Kevin**Rousseff, Russell</t>
  </si>
  <si>
    <t>Gelatine handbook: theory and industrial practice</t>
  </si>
  <si>
    <t>Gareis, Herbert**Schrieber, Reinhard</t>
  </si>
  <si>
    <t>Technology of oilseeds processing, oils &amp; fats and refining</t>
  </si>
  <si>
    <t>Advances in flavours and fragrances from the sensation to synthesis</t>
  </si>
  <si>
    <t>Swift , Karl A. D.</t>
  </si>
  <si>
    <t>The Royal society of chemistry</t>
  </si>
  <si>
    <t>Flavor chemistry: industrial and academic research</t>
  </si>
  <si>
    <t>Risch, Sara J.**Ho, Chi-Tang</t>
  </si>
  <si>
    <t>Food flavorings</t>
  </si>
  <si>
    <t>Ashurst, P. R</t>
  </si>
  <si>
    <t>Aspen Publishers</t>
  </si>
  <si>
    <t>Functional coatings: by polymer microencapsulation</t>
  </si>
  <si>
    <t>Ghosh, Swapan K.</t>
  </si>
  <si>
    <t>Nanostructured coatings</t>
  </si>
  <si>
    <t>Cavaleiro, Albano**Hosson, J. T. M. de</t>
  </si>
  <si>
    <t>Plant gum exudates of the world: &lt;sources, distribution, properties, and applications&gt;</t>
  </si>
  <si>
    <t>Nussinovitch, A.</t>
  </si>
  <si>
    <t>The Chemistry of Fragrances</t>
  </si>
  <si>
    <t>Pybus, David**Sell, Charles</t>
  </si>
  <si>
    <t>The Chemistry of Fragrances :from perfumer to consumer</t>
  </si>
  <si>
    <t>Sell, Charles</t>
  </si>
  <si>
    <t>RSC</t>
  </si>
  <si>
    <t>Handbook of perfumes with formulations  and directory of manufacturers, suppliers of plant, equipments &amp; Machineries and r</t>
  </si>
  <si>
    <t>n.d.</t>
  </si>
  <si>
    <t>Rapid modelling and quick response</t>
  </si>
  <si>
    <t>Architectural plants</t>
  </si>
  <si>
    <t>Shaw, Christine</t>
  </si>
  <si>
    <t>Harper Collins Pub.</t>
  </si>
  <si>
    <t>The art of floral design</t>
  </si>
  <si>
    <t>Hunter, Norah T</t>
  </si>
  <si>
    <t>Delmar</t>
  </si>
  <si>
    <t>Hakim Ajmal Khan, the versatile genius</t>
  </si>
  <si>
    <t>Razzack, Mohammed Abdur 1931-</t>
  </si>
  <si>
    <t>Central Council for Research in Unani Medicine, Ministry of Health &amp; Family Welfare, Govt. of India</t>
  </si>
  <si>
    <t>ردیف</t>
  </si>
  <si>
    <t>[1968]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</si>
</sst>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indexed="8"/>
      <name val="Calibri"/>
      <family val="0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1"/>
  <sheetViews>
    <sheetView rightToLeft="1" tabSelected="1" workbookViewId="0" topLeftCell="A1">
      <selection activeCell="D116" sqref="D116"/>
    </sheetView>
  </sheetViews>
  <sheetFormatPr defaultColWidth="9.140625" defaultRowHeight="15"/>
  <cols>
    <col min="1" max="1" width="7.8515625" style="3" customWidth="1"/>
    <col min="2" max="2" width="41.57421875" style="2" customWidth="1"/>
    <col min="3" max="3" width="24.7109375" style="2" customWidth="1"/>
    <col min="4" max="4" width="11.00390625" style="3" customWidth="1"/>
    <col min="5" max="5" width="29.57421875" style="2" customWidth="1"/>
    <col min="6" max="6" width="6.00390625" style="0" customWidth="1"/>
    <col min="7" max="7" width="8.28125" style="0" customWidth="1"/>
  </cols>
  <sheetData>
    <row r="1" spans="1:5" ht="40.5" customHeight="1">
      <c r="A1" s="4" t="s">
        <v>1305</v>
      </c>
      <c r="B1" s="5" t="s">
        <v>0</v>
      </c>
      <c r="C1" s="5" t="s">
        <v>1</v>
      </c>
      <c r="D1" s="4" t="s">
        <v>2</v>
      </c>
      <c r="E1" s="4" t="s">
        <v>3</v>
      </c>
    </row>
    <row r="2" spans="1:5" ht="45.75" customHeight="1">
      <c r="A2" s="1">
        <v>1</v>
      </c>
      <c r="B2" s="2" t="s">
        <v>4</v>
      </c>
      <c r="C2" s="2" t="s">
        <v>5</v>
      </c>
      <c r="D2" s="1">
        <v>2009</v>
      </c>
      <c r="E2" s="2" t="s">
        <v>6</v>
      </c>
    </row>
    <row r="3" spans="1:5" ht="35.25" customHeight="1">
      <c r="A3" s="1">
        <f>A2+1</f>
        <v>2</v>
      </c>
      <c r="B3" s="2" t="s">
        <v>7</v>
      </c>
      <c r="C3" s="2" t="s">
        <v>8</v>
      </c>
      <c r="D3" s="1">
        <v>2002</v>
      </c>
      <c r="E3" s="2" t="s">
        <v>9</v>
      </c>
    </row>
    <row r="4" spans="1:5" ht="30">
      <c r="A4" s="1">
        <f aca="true" t="shared" si="0" ref="A4:A67">A3+1</f>
        <v>3</v>
      </c>
      <c r="B4" s="2" t="s">
        <v>10</v>
      </c>
      <c r="C4" s="2" t="s">
        <v>11</v>
      </c>
      <c r="D4" s="1">
        <v>2011</v>
      </c>
      <c r="E4" s="2" t="s">
        <v>12</v>
      </c>
    </row>
    <row r="5" spans="1:5" ht="30">
      <c r="A5" s="1">
        <f t="shared" si="0"/>
        <v>4</v>
      </c>
      <c r="B5" s="2" t="s">
        <v>13</v>
      </c>
      <c r="C5" s="2" t="s">
        <v>14</v>
      </c>
      <c r="D5" s="1">
        <v>2002</v>
      </c>
      <c r="E5" s="2" t="s">
        <v>15</v>
      </c>
    </row>
    <row r="6" spans="1:5" ht="45">
      <c r="A6" s="1">
        <f t="shared" si="0"/>
        <v>5</v>
      </c>
      <c r="B6" s="2" t="s">
        <v>16</v>
      </c>
      <c r="C6" s="2" t="s">
        <v>17</v>
      </c>
      <c r="D6" s="1">
        <v>2010</v>
      </c>
      <c r="E6" s="2" t="s">
        <v>18</v>
      </c>
    </row>
    <row r="7" spans="1:5" ht="60">
      <c r="A7" s="1">
        <f t="shared" si="0"/>
        <v>6</v>
      </c>
      <c r="B7" s="2" t="s">
        <v>19</v>
      </c>
      <c r="C7" s="2" t="s">
        <v>20</v>
      </c>
      <c r="D7" s="1">
        <v>2010</v>
      </c>
      <c r="E7" s="2" t="s">
        <v>21</v>
      </c>
    </row>
    <row r="8" spans="1:5" ht="15">
      <c r="A8" s="1">
        <f t="shared" si="0"/>
        <v>7</v>
      </c>
      <c r="B8" s="2" t="s">
        <v>22</v>
      </c>
      <c r="C8" s="2" t="s">
        <v>23</v>
      </c>
      <c r="D8" s="1">
        <v>1999</v>
      </c>
      <c r="E8" s="2" t="s">
        <v>24</v>
      </c>
    </row>
    <row r="9" spans="1:5" ht="30">
      <c r="A9" s="1">
        <f t="shared" si="0"/>
        <v>8</v>
      </c>
      <c r="B9" s="2" t="s">
        <v>25</v>
      </c>
      <c r="C9" s="2" t="s">
        <v>26</v>
      </c>
      <c r="D9" s="1">
        <v>2010</v>
      </c>
      <c r="E9" s="2" t="s">
        <v>21</v>
      </c>
    </row>
    <row r="10" spans="1:5" ht="45">
      <c r="A10" s="1">
        <f t="shared" si="0"/>
        <v>9</v>
      </c>
      <c r="B10" s="2" t="s">
        <v>27</v>
      </c>
      <c r="C10" s="2" t="s">
        <v>28</v>
      </c>
      <c r="D10" s="1">
        <v>2009</v>
      </c>
      <c r="E10" s="2" t="s">
        <v>29</v>
      </c>
    </row>
    <row r="11" spans="1:5" ht="30">
      <c r="A11" s="1">
        <f t="shared" si="0"/>
        <v>10</v>
      </c>
      <c r="B11" s="2" t="s">
        <v>30</v>
      </c>
      <c r="C11" s="2" t="s">
        <v>31</v>
      </c>
      <c r="D11" s="1">
        <v>2012</v>
      </c>
      <c r="E11" s="2" t="s">
        <v>32</v>
      </c>
    </row>
    <row r="12" spans="1:5" ht="45">
      <c r="A12" s="1">
        <f t="shared" si="0"/>
        <v>11</v>
      </c>
      <c r="B12" s="2" t="s">
        <v>33</v>
      </c>
      <c r="D12" s="1" t="s">
        <v>1306</v>
      </c>
      <c r="E12" s="2" t="s">
        <v>34</v>
      </c>
    </row>
    <row r="13" spans="1:5" ht="45">
      <c r="A13" s="1">
        <f t="shared" si="0"/>
        <v>12</v>
      </c>
      <c r="B13" s="2" t="s">
        <v>35</v>
      </c>
      <c r="C13" s="2" t="s">
        <v>36</v>
      </c>
      <c r="D13" s="1">
        <v>2010</v>
      </c>
      <c r="E13" s="2" t="s">
        <v>37</v>
      </c>
    </row>
    <row r="14" spans="1:5" ht="45">
      <c r="A14" s="1">
        <f t="shared" si="0"/>
        <v>13</v>
      </c>
      <c r="B14" s="2" t="s">
        <v>38</v>
      </c>
      <c r="C14" s="2" t="s">
        <v>39</v>
      </c>
      <c r="D14" s="1">
        <v>2012</v>
      </c>
      <c r="E14" s="2" t="s">
        <v>40</v>
      </c>
    </row>
    <row r="15" spans="1:5" ht="30">
      <c r="A15" s="1">
        <f t="shared" si="0"/>
        <v>14</v>
      </c>
      <c r="B15" s="2" t="s">
        <v>41</v>
      </c>
      <c r="C15" s="2" t="s">
        <v>42</v>
      </c>
      <c r="D15" s="1">
        <v>2002</v>
      </c>
      <c r="E15" s="2" t="s">
        <v>43</v>
      </c>
    </row>
    <row r="16" spans="1:5" ht="30">
      <c r="A16" s="1">
        <f t="shared" si="0"/>
        <v>15</v>
      </c>
      <c r="B16" s="2" t="s">
        <v>44</v>
      </c>
      <c r="C16" s="2" t="s">
        <v>45</v>
      </c>
      <c r="D16" s="1">
        <v>2011</v>
      </c>
      <c r="E16" s="2" t="s">
        <v>21</v>
      </c>
    </row>
    <row r="17" spans="1:5" ht="45">
      <c r="A17" s="1">
        <f t="shared" si="0"/>
        <v>16</v>
      </c>
      <c r="B17" s="2" t="s">
        <v>46</v>
      </c>
      <c r="C17" s="2" t="s">
        <v>47</v>
      </c>
      <c r="D17" s="1">
        <v>2011</v>
      </c>
      <c r="E17" s="2" t="s">
        <v>48</v>
      </c>
    </row>
    <row r="18" spans="1:5" ht="30">
      <c r="A18" s="1">
        <f t="shared" si="0"/>
        <v>17</v>
      </c>
      <c r="B18" s="2" t="s">
        <v>49</v>
      </c>
      <c r="C18" s="2" t="s">
        <v>50</v>
      </c>
      <c r="D18" s="1">
        <v>2009</v>
      </c>
      <c r="E18" s="2" t="s">
        <v>21</v>
      </c>
    </row>
    <row r="19" spans="1:5" ht="30">
      <c r="A19" s="1">
        <f t="shared" si="0"/>
        <v>18</v>
      </c>
      <c r="B19" s="2" t="s">
        <v>51</v>
      </c>
      <c r="C19" s="2" t="s">
        <v>52</v>
      </c>
      <c r="D19" s="6" t="s">
        <v>53</v>
      </c>
      <c r="E19" s="2" t="s">
        <v>32</v>
      </c>
    </row>
    <row r="20" spans="1:5" ht="75">
      <c r="A20" s="1">
        <f t="shared" si="0"/>
        <v>19</v>
      </c>
      <c r="B20" s="2" t="s">
        <v>54</v>
      </c>
      <c r="C20" s="2" t="s">
        <v>55</v>
      </c>
      <c r="D20" s="1">
        <v>1999</v>
      </c>
      <c r="E20" s="2" t="s">
        <v>21</v>
      </c>
    </row>
    <row r="21" spans="1:5" ht="45">
      <c r="A21" s="1">
        <f t="shared" si="0"/>
        <v>20</v>
      </c>
      <c r="B21" s="2" t="s">
        <v>56</v>
      </c>
      <c r="C21" s="2" t="s">
        <v>57</v>
      </c>
      <c r="D21" s="1">
        <v>2009</v>
      </c>
      <c r="E21" s="2" t="s">
        <v>58</v>
      </c>
    </row>
    <row r="22" spans="1:5" ht="30">
      <c r="A22" s="1">
        <f t="shared" si="0"/>
        <v>21</v>
      </c>
      <c r="B22" s="2" t="s">
        <v>59</v>
      </c>
      <c r="C22" s="2" t="s">
        <v>60</v>
      </c>
      <c r="D22" s="1">
        <v>2006</v>
      </c>
      <c r="E22" s="2" t="s">
        <v>61</v>
      </c>
    </row>
    <row r="23" spans="1:5" ht="45">
      <c r="A23" s="1">
        <f t="shared" si="0"/>
        <v>22</v>
      </c>
      <c r="B23" s="2" t="s">
        <v>62</v>
      </c>
      <c r="C23" s="2" t="s">
        <v>63</v>
      </c>
      <c r="D23" s="1">
        <v>2004</v>
      </c>
      <c r="E23" s="2" t="s">
        <v>64</v>
      </c>
    </row>
    <row r="24" spans="1:5" ht="15">
      <c r="A24" s="1">
        <f t="shared" si="0"/>
        <v>23</v>
      </c>
      <c r="B24" s="2" t="s">
        <v>65</v>
      </c>
      <c r="C24" s="2" t="s">
        <v>66</v>
      </c>
      <c r="D24" s="1">
        <v>2007</v>
      </c>
      <c r="E24" s="2" t="s">
        <v>67</v>
      </c>
    </row>
    <row r="25" spans="1:5" ht="30">
      <c r="A25" s="1">
        <f t="shared" si="0"/>
        <v>24</v>
      </c>
      <c r="B25" s="2" t="s">
        <v>68</v>
      </c>
      <c r="C25" s="2" t="s">
        <v>69</v>
      </c>
      <c r="D25" s="1">
        <v>1990</v>
      </c>
      <c r="E25" s="2" t="s">
        <v>70</v>
      </c>
    </row>
    <row r="26" spans="1:5" ht="30">
      <c r="A26" s="1">
        <f t="shared" si="0"/>
        <v>25</v>
      </c>
      <c r="B26" s="2" t="s">
        <v>71</v>
      </c>
      <c r="C26" s="2" t="s">
        <v>72</v>
      </c>
      <c r="D26" s="1">
        <v>2007</v>
      </c>
      <c r="E26" s="2" t="s">
        <v>73</v>
      </c>
    </row>
    <row r="27" spans="1:5" ht="15">
      <c r="A27" s="1">
        <f t="shared" si="0"/>
        <v>26</v>
      </c>
      <c r="B27" s="2" t="s">
        <v>74</v>
      </c>
      <c r="C27" s="2" t="s">
        <v>75</v>
      </c>
      <c r="D27" s="1">
        <v>2007</v>
      </c>
      <c r="E27" s="2" t="s">
        <v>76</v>
      </c>
    </row>
    <row r="28" spans="1:5" ht="15">
      <c r="A28" s="1">
        <f t="shared" si="0"/>
        <v>27</v>
      </c>
      <c r="B28" s="2" t="s">
        <v>74</v>
      </c>
      <c r="C28" s="2" t="s">
        <v>75</v>
      </c>
      <c r="D28" s="1">
        <v>2007</v>
      </c>
      <c r="E28" s="2" t="s">
        <v>76</v>
      </c>
    </row>
    <row r="29" spans="1:5" ht="15">
      <c r="A29" s="1">
        <f t="shared" si="0"/>
        <v>28</v>
      </c>
      <c r="B29" s="2" t="s">
        <v>74</v>
      </c>
      <c r="C29" s="2" t="s">
        <v>75</v>
      </c>
      <c r="D29" s="1">
        <v>2007</v>
      </c>
      <c r="E29" s="2" t="s">
        <v>76</v>
      </c>
    </row>
    <row r="30" spans="1:5" ht="15">
      <c r="A30" s="1">
        <f t="shared" si="0"/>
        <v>29</v>
      </c>
      <c r="B30" s="2" t="s">
        <v>74</v>
      </c>
      <c r="C30" s="2" t="s">
        <v>75</v>
      </c>
      <c r="D30" s="1">
        <v>2007</v>
      </c>
      <c r="E30" s="2" t="s">
        <v>76</v>
      </c>
    </row>
    <row r="31" spans="1:5" ht="15">
      <c r="A31" s="1">
        <f t="shared" si="0"/>
        <v>30</v>
      </c>
      <c r="B31" s="2" t="s">
        <v>77</v>
      </c>
      <c r="C31" s="2" t="s">
        <v>78</v>
      </c>
      <c r="D31" s="1">
        <v>2008</v>
      </c>
      <c r="E31" s="2" t="s">
        <v>79</v>
      </c>
    </row>
    <row r="32" spans="1:5" ht="15">
      <c r="A32" s="1">
        <f t="shared" si="0"/>
        <v>31</v>
      </c>
      <c r="B32" s="2" t="s">
        <v>77</v>
      </c>
      <c r="C32" s="2" t="s">
        <v>78</v>
      </c>
      <c r="D32" s="1">
        <v>2008</v>
      </c>
      <c r="E32" s="2" t="s">
        <v>79</v>
      </c>
    </row>
    <row r="33" spans="1:5" ht="30">
      <c r="A33" s="1">
        <f t="shared" si="0"/>
        <v>32</v>
      </c>
      <c r="B33" s="2" t="s">
        <v>80</v>
      </c>
      <c r="C33" s="2" t="s">
        <v>81</v>
      </c>
      <c r="D33" s="1">
        <v>2009</v>
      </c>
      <c r="E33" s="2" t="s">
        <v>37</v>
      </c>
    </row>
    <row r="34" spans="1:5" ht="45">
      <c r="A34" s="1">
        <f t="shared" si="0"/>
        <v>33</v>
      </c>
      <c r="B34" s="2" t="s">
        <v>82</v>
      </c>
      <c r="C34" s="2" t="s">
        <v>83</v>
      </c>
      <c r="D34" s="1">
        <v>1913</v>
      </c>
      <c r="E34" s="2" t="s">
        <v>84</v>
      </c>
    </row>
    <row r="35" spans="1:5" ht="30">
      <c r="A35" s="1">
        <f t="shared" si="0"/>
        <v>34</v>
      </c>
      <c r="B35" s="2" t="s">
        <v>85</v>
      </c>
      <c r="C35" s="2" t="s">
        <v>86</v>
      </c>
      <c r="D35" s="1">
        <v>2010</v>
      </c>
      <c r="E35" s="2" t="s">
        <v>37</v>
      </c>
    </row>
    <row r="36" spans="1:5" ht="15">
      <c r="A36" s="1">
        <f t="shared" si="0"/>
        <v>35</v>
      </c>
      <c r="B36" s="2" t="s">
        <v>87</v>
      </c>
      <c r="C36" s="2" t="s">
        <v>88</v>
      </c>
      <c r="D36" s="1">
        <v>2000</v>
      </c>
      <c r="E36" s="2" t="s">
        <v>32</v>
      </c>
    </row>
    <row r="37" spans="1:5" ht="30">
      <c r="A37" s="1">
        <f t="shared" si="0"/>
        <v>36</v>
      </c>
      <c r="B37" s="2" t="s">
        <v>89</v>
      </c>
      <c r="C37" s="2" t="s">
        <v>90</v>
      </c>
      <c r="D37" s="1" t="s">
        <v>91</v>
      </c>
      <c r="E37" s="2" t="s">
        <v>37</v>
      </c>
    </row>
    <row r="38" spans="1:5" ht="60">
      <c r="A38" s="1">
        <f t="shared" si="0"/>
        <v>37</v>
      </c>
      <c r="B38" s="2" t="s">
        <v>92</v>
      </c>
      <c r="C38" s="2" t="s">
        <v>93</v>
      </c>
      <c r="D38" s="1">
        <v>2007</v>
      </c>
      <c r="E38" s="2" t="s">
        <v>94</v>
      </c>
    </row>
    <row r="39" spans="1:5" ht="30">
      <c r="A39" s="1">
        <f t="shared" si="0"/>
        <v>38</v>
      </c>
      <c r="B39" s="2" t="s">
        <v>95</v>
      </c>
      <c r="C39" s="2" t="s">
        <v>96</v>
      </c>
      <c r="D39" s="1">
        <v>2013</v>
      </c>
      <c r="E39" s="2" t="s">
        <v>21</v>
      </c>
    </row>
    <row r="40" spans="1:5" ht="60">
      <c r="A40" s="1">
        <f t="shared" si="0"/>
        <v>39</v>
      </c>
      <c r="B40" s="2" t="s">
        <v>97</v>
      </c>
      <c r="C40" s="2" t="s">
        <v>98</v>
      </c>
      <c r="D40" s="1">
        <v>1988</v>
      </c>
      <c r="E40" s="2" t="s">
        <v>99</v>
      </c>
    </row>
    <row r="41" spans="1:5" ht="30">
      <c r="A41" s="1">
        <f t="shared" si="0"/>
        <v>40</v>
      </c>
      <c r="B41" s="2" t="s">
        <v>100</v>
      </c>
      <c r="C41" s="2" t="s">
        <v>101</v>
      </c>
      <c r="D41" s="1">
        <v>1988</v>
      </c>
      <c r="E41" s="2" t="s">
        <v>37</v>
      </c>
    </row>
    <row r="42" spans="1:5" ht="30">
      <c r="A42" s="1">
        <f t="shared" si="0"/>
        <v>41</v>
      </c>
      <c r="B42" s="2" t="s">
        <v>102</v>
      </c>
      <c r="C42" s="2" t="s">
        <v>103</v>
      </c>
      <c r="D42" s="1">
        <v>2003</v>
      </c>
      <c r="E42" s="2" t="s">
        <v>104</v>
      </c>
    </row>
    <row r="43" spans="1:5" ht="30">
      <c r="A43" s="1">
        <f t="shared" si="0"/>
        <v>42</v>
      </c>
      <c r="B43" s="2" t="s">
        <v>105</v>
      </c>
      <c r="C43" s="2" t="s">
        <v>106</v>
      </c>
      <c r="D43" s="1">
        <v>2007</v>
      </c>
      <c r="E43" s="2" t="s">
        <v>21</v>
      </c>
    </row>
    <row r="44" spans="1:5" ht="30">
      <c r="A44" s="1">
        <f t="shared" si="0"/>
        <v>43</v>
      </c>
      <c r="B44" s="2" t="s">
        <v>107</v>
      </c>
      <c r="C44" s="2" t="s">
        <v>108</v>
      </c>
      <c r="D44" s="1">
        <v>1998</v>
      </c>
      <c r="E44" s="2" t="s">
        <v>37</v>
      </c>
    </row>
    <row r="45" spans="1:5" ht="30">
      <c r="A45" s="1">
        <f t="shared" si="0"/>
        <v>44</v>
      </c>
      <c r="B45" s="2" t="s">
        <v>109</v>
      </c>
      <c r="C45" s="2" t="s">
        <v>110</v>
      </c>
      <c r="D45" s="1">
        <v>1997</v>
      </c>
      <c r="E45" s="2" t="s">
        <v>21</v>
      </c>
    </row>
    <row r="46" spans="1:5" ht="15">
      <c r="A46" s="1">
        <f t="shared" si="0"/>
        <v>45</v>
      </c>
      <c r="B46" s="2" t="s">
        <v>111</v>
      </c>
      <c r="C46" s="2" t="s">
        <v>112</v>
      </c>
      <c r="D46" s="1">
        <v>2002</v>
      </c>
      <c r="E46" s="2" t="s">
        <v>79</v>
      </c>
    </row>
    <row r="47" spans="1:5" ht="15">
      <c r="A47" s="1">
        <f t="shared" si="0"/>
        <v>46</v>
      </c>
      <c r="B47" s="2" t="s">
        <v>111</v>
      </c>
      <c r="C47" s="2" t="s">
        <v>112</v>
      </c>
      <c r="D47" s="1">
        <v>2002</v>
      </c>
      <c r="E47" s="2" t="s">
        <v>79</v>
      </c>
    </row>
    <row r="48" spans="1:5" ht="30">
      <c r="A48" s="1">
        <f t="shared" si="0"/>
        <v>47</v>
      </c>
      <c r="B48" s="2" t="s">
        <v>113</v>
      </c>
      <c r="C48" s="2" t="s">
        <v>114</v>
      </c>
      <c r="D48" s="1">
        <v>2000</v>
      </c>
      <c r="E48" s="2" t="s">
        <v>21</v>
      </c>
    </row>
    <row r="49" spans="1:5" ht="30">
      <c r="A49" s="1">
        <f t="shared" si="0"/>
        <v>48</v>
      </c>
      <c r="B49" s="2" t="s">
        <v>113</v>
      </c>
      <c r="C49" s="2" t="s">
        <v>114</v>
      </c>
      <c r="D49" s="1">
        <v>2000</v>
      </c>
      <c r="E49" s="2" t="s">
        <v>21</v>
      </c>
    </row>
    <row r="50" spans="1:5" ht="30">
      <c r="A50" s="1">
        <f t="shared" si="0"/>
        <v>49</v>
      </c>
      <c r="B50" s="2" t="s">
        <v>115</v>
      </c>
      <c r="C50" s="2" t="s">
        <v>116</v>
      </c>
      <c r="D50" s="6" t="s">
        <v>117</v>
      </c>
      <c r="E50" s="2" t="s">
        <v>94</v>
      </c>
    </row>
    <row r="51" spans="1:5" ht="30">
      <c r="A51" s="1">
        <f t="shared" si="0"/>
        <v>50</v>
      </c>
      <c r="B51" s="2" t="s">
        <v>118</v>
      </c>
      <c r="C51" s="2" t="s">
        <v>119</v>
      </c>
      <c r="D51" s="1">
        <v>2010</v>
      </c>
      <c r="E51" s="2" t="s">
        <v>37</v>
      </c>
    </row>
    <row r="52" spans="1:5" ht="45">
      <c r="A52" s="1">
        <f t="shared" si="0"/>
        <v>51</v>
      </c>
      <c r="B52" s="2" t="s">
        <v>120</v>
      </c>
      <c r="C52" s="2" t="s">
        <v>121</v>
      </c>
      <c r="D52" s="6" t="s">
        <v>122</v>
      </c>
      <c r="E52" s="2" t="s">
        <v>123</v>
      </c>
    </row>
    <row r="53" spans="1:5" ht="15">
      <c r="A53" s="1">
        <f t="shared" si="0"/>
        <v>52</v>
      </c>
      <c r="B53" s="2" t="s">
        <v>124</v>
      </c>
      <c r="C53" s="2" t="s">
        <v>125</v>
      </c>
      <c r="D53" s="1">
        <v>2006</v>
      </c>
      <c r="E53" s="2" t="s">
        <v>126</v>
      </c>
    </row>
    <row r="54" spans="1:5" ht="30">
      <c r="A54" s="1">
        <f t="shared" si="0"/>
        <v>53</v>
      </c>
      <c r="B54" s="2" t="s">
        <v>127</v>
      </c>
      <c r="C54" s="2" t="s">
        <v>128</v>
      </c>
      <c r="D54" s="1">
        <v>2011</v>
      </c>
      <c r="E54" s="2" t="s">
        <v>129</v>
      </c>
    </row>
    <row r="55" spans="1:5" ht="30">
      <c r="A55" s="1">
        <f t="shared" si="0"/>
        <v>54</v>
      </c>
      <c r="B55" s="2" t="s">
        <v>130</v>
      </c>
      <c r="C55" s="2" t="s">
        <v>131</v>
      </c>
      <c r="D55" s="1">
        <v>2009</v>
      </c>
      <c r="E55" s="2" t="s">
        <v>21</v>
      </c>
    </row>
    <row r="56" spans="1:5" ht="30">
      <c r="A56" s="1">
        <f t="shared" si="0"/>
        <v>55</v>
      </c>
      <c r="B56" s="2" t="s">
        <v>132</v>
      </c>
      <c r="C56" s="2" t="s">
        <v>133</v>
      </c>
      <c r="D56" s="1">
        <v>2008</v>
      </c>
      <c r="E56" s="2" t="s">
        <v>40</v>
      </c>
    </row>
    <row r="57" spans="1:5" ht="15">
      <c r="A57" s="1">
        <f t="shared" si="0"/>
        <v>56</v>
      </c>
      <c r="B57" s="2" t="s">
        <v>134</v>
      </c>
      <c r="C57" s="2" t="s">
        <v>135</v>
      </c>
      <c r="D57" s="1">
        <v>2004</v>
      </c>
      <c r="E57" s="2" t="s">
        <v>126</v>
      </c>
    </row>
    <row r="58" spans="1:5" ht="45">
      <c r="A58" s="1">
        <f t="shared" si="0"/>
        <v>57</v>
      </c>
      <c r="B58" s="2" t="s">
        <v>136</v>
      </c>
      <c r="C58" s="2" t="s">
        <v>137</v>
      </c>
      <c r="D58" s="1">
        <v>2002</v>
      </c>
      <c r="E58" s="2" t="s">
        <v>40</v>
      </c>
    </row>
    <row r="59" spans="1:5" ht="45">
      <c r="A59" s="1">
        <f t="shared" si="0"/>
        <v>58</v>
      </c>
      <c r="B59" s="2" t="s">
        <v>138</v>
      </c>
      <c r="C59" s="2" t="s">
        <v>139</v>
      </c>
      <c r="D59" s="1">
        <v>2007</v>
      </c>
      <c r="E59" s="2" t="s">
        <v>32</v>
      </c>
    </row>
    <row r="60" spans="1:5" ht="30">
      <c r="A60" s="1">
        <f t="shared" si="0"/>
        <v>59</v>
      </c>
      <c r="B60" s="2" t="s">
        <v>140</v>
      </c>
      <c r="C60" s="2" t="s">
        <v>141</v>
      </c>
      <c r="D60" s="1">
        <v>2010</v>
      </c>
      <c r="E60" s="2" t="s">
        <v>126</v>
      </c>
    </row>
    <row r="61" spans="1:5" ht="90">
      <c r="A61" s="1">
        <f t="shared" si="0"/>
        <v>60</v>
      </c>
      <c r="B61" s="2" t="s">
        <v>142</v>
      </c>
      <c r="C61" s="2" t="s">
        <v>143</v>
      </c>
      <c r="D61" s="1">
        <v>2004</v>
      </c>
      <c r="E61" s="2" t="s">
        <v>144</v>
      </c>
    </row>
    <row r="62" spans="1:5" ht="15">
      <c r="A62" s="1">
        <f t="shared" si="0"/>
        <v>61</v>
      </c>
      <c r="B62" s="2" t="s">
        <v>145</v>
      </c>
      <c r="C62" s="2" t="s">
        <v>146</v>
      </c>
      <c r="D62" s="1">
        <v>2012</v>
      </c>
      <c r="E62" s="2" t="s">
        <v>147</v>
      </c>
    </row>
    <row r="63" spans="1:5" ht="45">
      <c r="A63" s="1">
        <f t="shared" si="0"/>
        <v>62</v>
      </c>
      <c r="B63" s="2" t="s">
        <v>148</v>
      </c>
      <c r="C63" s="2" t="s">
        <v>149</v>
      </c>
      <c r="D63" s="1">
        <v>2010</v>
      </c>
      <c r="E63" s="2" t="s">
        <v>150</v>
      </c>
    </row>
    <row r="64" spans="1:5" ht="30">
      <c r="A64" s="1">
        <f t="shared" si="0"/>
        <v>63</v>
      </c>
      <c r="B64" s="2" t="s">
        <v>151</v>
      </c>
      <c r="C64" s="2" t="s">
        <v>152</v>
      </c>
      <c r="D64" s="1">
        <v>2006</v>
      </c>
      <c r="E64" s="2" t="s">
        <v>37</v>
      </c>
    </row>
    <row r="65" spans="1:5" ht="30">
      <c r="A65" s="1">
        <f t="shared" si="0"/>
        <v>64</v>
      </c>
      <c r="B65" s="2" t="s">
        <v>153</v>
      </c>
      <c r="C65" s="2" t="s">
        <v>154</v>
      </c>
      <c r="D65" s="1">
        <v>2004</v>
      </c>
      <c r="E65" s="2" t="s">
        <v>155</v>
      </c>
    </row>
    <row r="66" spans="1:5" ht="45">
      <c r="A66" s="1">
        <f t="shared" si="0"/>
        <v>65</v>
      </c>
      <c r="B66" s="2" t="s">
        <v>156</v>
      </c>
      <c r="C66" s="2" t="s">
        <v>157</v>
      </c>
      <c r="D66" s="1">
        <v>2008</v>
      </c>
      <c r="E66" s="2" t="s">
        <v>37</v>
      </c>
    </row>
    <row r="67" spans="1:5" ht="45">
      <c r="A67" s="1">
        <f t="shared" si="0"/>
        <v>66</v>
      </c>
      <c r="B67" s="2" t="s">
        <v>156</v>
      </c>
      <c r="C67" s="2" t="s">
        <v>157</v>
      </c>
      <c r="D67" s="1">
        <v>2008</v>
      </c>
      <c r="E67" s="2" t="s">
        <v>37</v>
      </c>
    </row>
    <row r="68" spans="1:5" ht="30">
      <c r="A68" s="1">
        <f aca="true" t="shared" si="1" ref="A68:A131">A67+1</f>
        <v>67</v>
      </c>
      <c r="B68" s="2" t="s">
        <v>158</v>
      </c>
      <c r="C68" s="2" t="s">
        <v>159</v>
      </c>
      <c r="D68" s="1">
        <v>2002</v>
      </c>
      <c r="E68" s="2" t="s">
        <v>37</v>
      </c>
    </row>
    <row r="69" spans="1:5" ht="45">
      <c r="A69" s="1">
        <f t="shared" si="1"/>
        <v>68</v>
      </c>
      <c r="B69" s="2" t="s">
        <v>160</v>
      </c>
      <c r="C69" s="2" t="s">
        <v>161</v>
      </c>
      <c r="D69" s="1">
        <v>2011</v>
      </c>
      <c r="E69" s="2" t="s">
        <v>126</v>
      </c>
    </row>
    <row r="70" spans="1:5" ht="30">
      <c r="A70" s="1">
        <f t="shared" si="1"/>
        <v>69</v>
      </c>
      <c r="B70" s="2" t="s">
        <v>162</v>
      </c>
      <c r="C70" s="2" t="s">
        <v>163</v>
      </c>
      <c r="D70" s="1">
        <v>1998</v>
      </c>
      <c r="E70" s="2" t="s">
        <v>21</v>
      </c>
    </row>
    <row r="71" spans="1:5" ht="30">
      <c r="A71" s="1">
        <f t="shared" si="1"/>
        <v>70</v>
      </c>
      <c r="B71" s="2" t="s">
        <v>162</v>
      </c>
      <c r="C71" s="2" t="s">
        <v>164</v>
      </c>
      <c r="D71" s="1">
        <v>2005</v>
      </c>
      <c r="E71" s="2" t="s">
        <v>21</v>
      </c>
    </row>
    <row r="72" spans="1:5" ht="45">
      <c r="A72" s="1">
        <f t="shared" si="1"/>
        <v>71</v>
      </c>
      <c r="B72" s="2" t="s">
        <v>165</v>
      </c>
      <c r="C72" s="2" t="s">
        <v>166</v>
      </c>
      <c r="D72" s="1">
        <v>2007</v>
      </c>
      <c r="E72" s="2" t="s">
        <v>79</v>
      </c>
    </row>
    <row r="73" spans="1:5" ht="15">
      <c r="A73" s="1">
        <f t="shared" si="1"/>
        <v>72</v>
      </c>
      <c r="B73" s="2" t="s">
        <v>167</v>
      </c>
      <c r="C73" s="2" t="s">
        <v>168</v>
      </c>
      <c r="D73" s="1">
        <v>2010</v>
      </c>
      <c r="E73" s="2" t="s">
        <v>169</v>
      </c>
    </row>
    <row r="74" spans="1:5" ht="15">
      <c r="A74" s="1">
        <f t="shared" si="1"/>
        <v>73</v>
      </c>
      <c r="B74" s="2" t="s">
        <v>167</v>
      </c>
      <c r="C74" s="2" t="s">
        <v>168</v>
      </c>
      <c r="D74" s="1">
        <v>2010</v>
      </c>
      <c r="E74" s="2" t="s">
        <v>169</v>
      </c>
    </row>
    <row r="75" spans="1:5" ht="45">
      <c r="A75" s="1">
        <f t="shared" si="1"/>
        <v>74</v>
      </c>
      <c r="B75" s="2" t="s">
        <v>170</v>
      </c>
      <c r="C75" s="2" t="s">
        <v>171</v>
      </c>
      <c r="D75" s="1">
        <v>2008</v>
      </c>
      <c r="E75" s="2" t="s">
        <v>126</v>
      </c>
    </row>
    <row r="76" spans="1:5" ht="45">
      <c r="A76" s="1">
        <f t="shared" si="1"/>
        <v>75</v>
      </c>
      <c r="B76" s="2" t="s">
        <v>172</v>
      </c>
      <c r="C76" s="2" t="s">
        <v>173</v>
      </c>
      <c r="D76" s="1">
        <v>2010</v>
      </c>
      <c r="E76" s="2" t="s">
        <v>37</v>
      </c>
    </row>
    <row r="77" spans="1:5" ht="45">
      <c r="A77" s="1">
        <f t="shared" si="1"/>
        <v>76</v>
      </c>
      <c r="B77" s="2" t="s">
        <v>172</v>
      </c>
      <c r="C77" s="2" t="s">
        <v>173</v>
      </c>
      <c r="D77" s="1">
        <v>2010</v>
      </c>
      <c r="E77" s="2" t="s">
        <v>37</v>
      </c>
    </row>
    <row r="78" spans="1:5" ht="45">
      <c r="A78" s="1">
        <f t="shared" si="1"/>
        <v>77</v>
      </c>
      <c r="B78" s="2" t="s">
        <v>172</v>
      </c>
      <c r="C78" s="2" t="s">
        <v>173</v>
      </c>
      <c r="D78" s="1">
        <v>2010</v>
      </c>
      <c r="E78" s="2" t="s">
        <v>37</v>
      </c>
    </row>
    <row r="79" spans="1:5" ht="30">
      <c r="A79" s="1">
        <f t="shared" si="1"/>
        <v>78</v>
      </c>
      <c r="B79" s="2" t="s">
        <v>174</v>
      </c>
      <c r="C79" s="2" t="s">
        <v>175</v>
      </c>
      <c r="D79" s="1">
        <v>1994</v>
      </c>
      <c r="E79" s="2" t="s">
        <v>94</v>
      </c>
    </row>
    <row r="80" spans="1:5" ht="30">
      <c r="A80" s="1">
        <f t="shared" si="1"/>
        <v>79</v>
      </c>
      <c r="B80" s="2" t="s">
        <v>176</v>
      </c>
      <c r="C80" s="2" t="s">
        <v>177</v>
      </c>
      <c r="D80" s="1">
        <v>2011</v>
      </c>
      <c r="E80" s="2" t="s">
        <v>37</v>
      </c>
    </row>
    <row r="81" spans="1:5" ht="30">
      <c r="A81" s="1">
        <f t="shared" si="1"/>
        <v>80</v>
      </c>
      <c r="B81" s="2" t="s">
        <v>176</v>
      </c>
      <c r="C81" s="2" t="s">
        <v>177</v>
      </c>
      <c r="D81" s="1">
        <v>2011</v>
      </c>
      <c r="E81" s="2" t="s">
        <v>37</v>
      </c>
    </row>
    <row r="82" spans="1:5" ht="30">
      <c r="A82" s="1">
        <f t="shared" si="1"/>
        <v>81</v>
      </c>
      <c r="B82" s="2" t="s">
        <v>178</v>
      </c>
      <c r="C82" s="2" t="s">
        <v>179</v>
      </c>
      <c r="D82" s="1">
        <v>2002</v>
      </c>
      <c r="E82" s="2" t="s">
        <v>180</v>
      </c>
    </row>
    <row r="83" spans="1:5" ht="30">
      <c r="A83" s="1">
        <f t="shared" si="1"/>
        <v>82</v>
      </c>
      <c r="B83" s="2" t="s">
        <v>181</v>
      </c>
      <c r="C83" s="2" t="s">
        <v>182</v>
      </c>
      <c r="D83" s="1">
        <v>2007</v>
      </c>
      <c r="E83" s="2" t="s">
        <v>79</v>
      </c>
    </row>
    <row r="84" spans="1:5" ht="30">
      <c r="A84" s="1">
        <f t="shared" si="1"/>
        <v>83</v>
      </c>
      <c r="B84" s="2" t="s">
        <v>183</v>
      </c>
      <c r="C84" s="2" t="s">
        <v>112</v>
      </c>
      <c r="D84" s="1">
        <v>2004</v>
      </c>
      <c r="E84" s="2" t="s">
        <v>79</v>
      </c>
    </row>
    <row r="85" spans="1:5" ht="30">
      <c r="A85" s="1">
        <f t="shared" si="1"/>
        <v>84</v>
      </c>
      <c r="B85" s="2" t="s">
        <v>184</v>
      </c>
      <c r="C85" s="2" t="s">
        <v>185</v>
      </c>
      <c r="D85" s="1">
        <v>2003</v>
      </c>
      <c r="E85" s="2" t="s">
        <v>186</v>
      </c>
    </row>
    <row r="86" spans="1:5" ht="30">
      <c r="A86" s="1">
        <f t="shared" si="1"/>
        <v>85</v>
      </c>
      <c r="B86" s="2" t="s">
        <v>187</v>
      </c>
      <c r="C86" s="2" t="s">
        <v>188</v>
      </c>
      <c r="D86" s="1">
        <v>2003</v>
      </c>
      <c r="E86" s="2" t="s">
        <v>64</v>
      </c>
    </row>
    <row r="87" spans="1:5" ht="15">
      <c r="A87" s="1">
        <f t="shared" si="1"/>
        <v>86</v>
      </c>
      <c r="B87" s="2" t="s">
        <v>189</v>
      </c>
      <c r="C87" s="2" t="s">
        <v>190</v>
      </c>
      <c r="D87" s="1">
        <v>2005</v>
      </c>
      <c r="E87" s="2" t="s">
        <v>21</v>
      </c>
    </row>
    <row r="88" spans="1:5" ht="45">
      <c r="A88" s="1">
        <f t="shared" si="1"/>
        <v>87</v>
      </c>
      <c r="B88" s="2" t="s">
        <v>191</v>
      </c>
      <c r="C88" s="2" t="s">
        <v>192</v>
      </c>
      <c r="D88" s="1">
        <v>2009</v>
      </c>
      <c r="E88" s="2" t="s">
        <v>37</v>
      </c>
    </row>
    <row r="89" spans="1:5" ht="15">
      <c r="A89" s="1">
        <f t="shared" si="1"/>
        <v>88</v>
      </c>
      <c r="B89" s="2" t="s">
        <v>193</v>
      </c>
      <c r="C89" s="2" t="s">
        <v>194</v>
      </c>
      <c r="D89" s="1">
        <v>2007</v>
      </c>
      <c r="E89" s="2" t="s">
        <v>79</v>
      </c>
    </row>
    <row r="90" spans="1:5" ht="15">
      <c r="A90" s="1">
        <f t="shared" si="1"/>
        <v>89</v>
      </c>
      <c r="B90" s="2" t="s">
        <v>195</v>
      </c>
      <c r="C90" s="2" t="s">
        <v>194</v>
      </c>
      <c r="D90" s="1">
        <v>2005</v>
      </c>
      <c r="E90" s="2" t="s">
        <v>196</v>
      </c>
    </row>
    <row r="91" spans="1:5" ht="30">
      <c r="A91" s="1">
        <f t="shared" si="1"/>
        <v>90</v>
      </c>
      <c r="B91" s="2" t="s">
        <v>197</v>
      </c>
      <c r="C91" s="2" t="s">
        <v>198</v>
      </c>
      <c r="D91" s="1">
        <v>1998</v>
      </c>
      <c r="E91" s="2" t="s">
        <v>169</v>
      </c>
    </row>
    <row r="92" spans="1:5" ht="15">
      <c r="A92" s="1">
        <f t="shared" si="1"/>
        <v>91</v>
      </c>
      <c r="B92" s="2" t="s">
        <v>199</v>
      </c>
      <c r="C92" s="2" t="s">
        <v>200</v>
      </c>
      <c r="D92" s="1">
        <v>2006</v>
      </c>
      <c r="E92" s="2" t="s">
        <v>21</v>
      </c>
    </row>
    <row r="93" spans="1:5" ht="30">
      <c r="A93" s="1">
        <f t="shared" si="1"/>
        <v>92</v>
      </c>
      <c r="B93" s="2" t="s">
        <v>201</v>
      </c>
      <c r="C93" s="2" t="s">
        <v>202</v>
      </c>
      <c r="D93" s="1">
        <v>2005</v>
      </c>
      <c r="E93" s="2" t="s">
        <v>203</v>
      </c>
    </row>
    <row r="94" spans="1:5" ht="30">
      <c r="A94" s="1">
        <f t="shared" si="1"/>
        <v>93</v>
      </c>
      <c r="B94" s="2" t="s">
        <v>204</v>
      </c>
      <c r="C94" s="2" t="s">
        <v>205</v>
      </c>
      <c r="D94" s="1">
        <v>2006</v>
      </c>
      <c r="E94" s="2" t="s">
        <v>206</v>
      </c>
    </row>
    <row r="95" spans="1:5" ht="30">
      <c r="A95" s="1">
        <f t="shared" si="1"/>
        <v>94</v>
      </c>
      <c r="B95" s="2" t="s">
        <v>207</v>
      </c>
      <c r="C95" s="2" t="s">
        <v>208</v>
      </c>
      <c r="D95" s="1">
        <v>2010</v>
      </c>
      <c r="E95" s="2" t="s">
        <v>21</v>
      </c>
    </row>
    <row r="96" spans="1:5" ht="30">
      <c r="A96" s="1">
        <f t="shared" si="1"/>
        <v>95</v>
      </c>
      <c r="B96" s="2" t="s">
        <v>209</v>
      </c>
      <c r="C96" s="2" t="s">
        <v>210</v>
      </c>
      <c r="D96" s="1">
        <v>2004</v>
      </c>
      <c r="E96" s="2" t="s">
        <v>79</v>
      </c>
    </row>
    <row r="97" spans="1:5" ht="15">
      <c r="A97" s="1">
        <f t="shared" si="1"/>
        <v>96</v>
      </c>
      <c r="B97" s="2" t="s">
        <v>211</v>
      </c>
      <c r="C97" s="2" t="s">
        <v>212</v>
      </c>
      <c r="D97" s="1">
        <v>2005</v>
      </c>
      <c r="E97" s="2" t="s">
        <v>213</v>
      </c>
    </row>
    <row r="98" spans="1:5" ht="15">
      <c r="A98" s="1">
        <f t="shared" si="1"/>
        <v>97</v>
      </c>
      <c r="B98" s="2" t="s">
        <v>211</v>
      </c>
      <c r="C98" s="2" t="s">
        <v>212</v>
      </c>
      <c r="D98" s="1">
        <v>2005</v>
      </c>
      <c r="E98" s="2" t="s">
        <v>213</v>
      </c>
    </row>
    <row r="99" spans="1:5" ht="45">
      <c r="A99" s="1">
        <f t="shared" si="1"/>
        <v>98</v>
      </c>
      <c r="B99" s="2" t="s">
        <v>214</v>
      </c>
      <c r="C99" s="2" t="s">
        <v>215</v>
      </c>
      <c r="D99" s="1">
        <v>1976</v>
      </c>
      <c r="E99" s="2" t="s">
        <v>216</v>
      </c>
    </row>
    <row r="100" spans="1:5" ht="30">
      <c r="A100" s="1">
        <f t="shared" si="1"/>
        <v>99</v>
      </c>
      <c r="B100" s="2" t="s">
        <v>217</v>
      </c>
      <c r="C100" s="2" t="s">
        <v>218</v>
      </c>
      <c r="D100" s="1">
        <v>1982</v>
      </c>
      <c r="E100" s="2" t="s">
        <v>219</v>
      </c>
    </row>
    <row r="101" spans="1:5" ht="30">
      <c r="A101" s="1">
        <f t="shared" si="1"/>
        <v>100</v>
      </c>
      <c r="B101" s="2" t="s">
        <v>220</v>
      </c>
      <c r="C101" s="2" t="s">
        <v>221</v>
      </c>
      <c r="D101" s="1">
        <v>1997</v>
      </c>
      <c r="E101" s="2" t="s">
        <v>222</v>
      </c>
    </row>
    <row r="102" spans="1:5" ht="75">
      <c r="A102" s="1">
        <f t="shared" si="1"/>
        <v>101</v>
      </c>
      <c r="B102" s="2" t="s">
        <v>223</v>
      </c>
      <c r="C102" s="2" t="s">
        <v>224</v>
      </c>
      <c r="D102" s="1">
        <v>2001</v>
      </c>
      <c r="E102" s="2" t="s">
        <v>40</v>
      </c>
    </row>
    <row r="103" spans="1:5" ht="45">
      <c r="A103" s="1">
        <f t="shared" si="1"/>
        <v>102</v>
      </c>
      <c r="B103" s="2" t="s">
        <v>225</v>
      </c>
      <c r="C103" s="2" t="s">
        <v>226</v>
      </c>
      <c r="D103" s="1">
        <v>2000</v>
      </c>
      <c r="E103" s="2" t="s">
        <v>196</v>
      </c>
    </row>
    <row r="104" spans="1:5" ht="45">
      <c r="A104" s="1">
        <f t="shared" si="1"/>
        <v>103</v>
      </c>
      <c r="B104" s="2" t="s">
        <v>227</v>
      </c>
      <c r="C104" s="2" t="s">
        <v>228</v>
      </c>
      <c r="D104" s="1">
        <v>2004</v>
      </c>
      <c r="E104" s="2" t="s">
        <v>61</v>
      </c>
    </row>
    <row r="105" spans="1:5" ht="30">
      <c r="A105" s="1">
        <f t="shared" si="1"/>
        <v>104</v>
      </c>
      <c r="B105" s="2" t="s">
        <v>229</v>
      </c>
      <c r="C105" s="2" t="s">
        <v>230</v>
      </c>
      <c r="D105" s="1">
        <v>2009</v>
      </c>
      <c r="E105" s="2" t="s">
        <v>231</v>
      </c>
    </row>
    <row r="106" spans="1:5" ht="45">
      <c r="A106" s="1">
        <f t="shared" si="1"/>
        <v>105</v>
      </c>
      <c r="B106" s="2" t="s">
        <v>232</v>
      </c>
      <c r="C106" s="2" t="s">
        <v>233</v>
      </c>
      <c r="D106" s="1">
        <v>2001</v>
      </c>
      <c r="E106" s="2" t="s">
        <v>37</v>
      </c>
    </row>
    <row r="107" spans="1:5" ht="30">
      <c r="A107" s="1">
        <f t="shared" si="1"/>
        <v>106</v>
      </c>
      <c r="B107" s="2" t="s">
        <v>234</v>
      </c>
      <c r="C107" s="2" t="s">
        <v>235</v>
      </c>
      <c r="D107" s="1">
        <v>2004</v>
      </c>
      <c r="E107" s="2" t="s">
        <v>37</v>
      </c>
    </row>
    <row r="108" spans="1:5" ht="30">
      <c r="A108" s="1">
        <f t="shared" si="1"/>
        <v>107</v>
      </c>
      <c r="B108" s="2" t="s">
        <v>236</v>
      </c>
      <c r="C108" s="2" t="s">
        <v>235</v>
      </c>
      <c r="D108" s="1">
        <v>2011</v>
      </c>
      <c r="E108" s="2" t="s">
        <v>196</v>
      </c>
    </row>
    <row r="109" spans="1:5" ht="45">
      <c r="A109" s="1">
        <f t="shared" si="1"/>
        <v>108</v>
      </c>
      <c r="B109" s="2" t="s">
        <v>237</v>
      </c>
      <c r="C109" s="2" t="s">
        <v>238</v>
      </c>
      <c r="D109" s="1">
        <v>2005</v>
      </c>
      <c r="E109" s="2" t="s">
        <v>239</v>
      </c>
    </row>
    <row r="110" spans="1:5" ht="45">
      <c r="A110" s="1">
        <f t="shared" si="1"/>
        <v>109</v>
      </c>
      <c r="B110" s="2" t="s">
        <v>240</v>
      </c>
      <c r="C110" s="2" t="s">
        <v>241</v>
      </c>
      <c r="D110" s="1">
        <v>2001</v>
      </c>
      <c r="E110" s="2" t="s">
        <v>79</v>
      </c>
    </row>
    <row r="111" spans="1:5" ht="60">
      <c r="A111" s="1">
        <f t="shared" si="1"/>
        <v>110</v>
      </c>
      <c r="B111" s="2" t="s">
        <v>242</v>
      </c>
      <c r="C111" s="2" t="s">
        <v>243</v>
      </c>
      <c r="D111" s="1">
        <v>1994</v>
      </c>
      <c r="E111" s="2" t="s">
        <v>37</v>
      </c>
    </row>
    <row r="112" spans="1:5" ht="60">
      <c r="A112" s="1">
        <f t="shared" si="1"/>
        <v>111</v>
      </c>
      <c r="B112" s="2" t="s">
        <v>244</v>
      </c>
      <c r="C112" s="2" t="s">
        <v>245</v>
      </c>
      <c r="D112" s="1">
        <v>2010</v>
      </c>
      <c r="E112" s="2" t="s">
        <v>246</v>
      </c>
    </row>
    <row r="113" spans="1:5" ht="60">
      <c r="A113" s="1">
        <f t="shared" si="1"/>
        <v>112</v>
      </c>
      <c r="B113" s="2" t="s">
        <v>247</v>
      </c>
      <c r="C113" s="2" t="s">
        <v>248</v>
      </c>
      <c r="D113" s="1">
        <v>2006</v>
      </c>
      <c r="E113" s="2" t="s">
        <v>249</v>
      </c>
    </row>
    <row r="114" spans="1:5" ht="15">
      <c r="A114" s="1">
        <f t="shared" si="1"/>
        <v>113</v>
      </c>
      <c r="B114" s="2" t="s">
        <v>250</v>
      </c>
      <c r="C114" s="2" t="s">
        <v>251</v>
      </c>
      <c r="D114" s="1">
        <v>2010</v>
      </c>
      <c r="E114" s="2" t="s">
        <v>126</v>
      </c>
    </row>
    <row r="115" spans="1:5" ht="30">
      <c r="A115" s="1">
        <f t="shared" si="1"/>
        <v>114</v>
      </c>
      <c r="B115" s="2" t="s">
        <v>252</v>
      </c>
      <c r="C115" s="2" t="s">
        <v>253</v>
      </c>
      <c r="D115" s="1">
        <v>2001</v>
      </c>
      <c r="E115" s="2" t="s">
        <v>254</v>
      </c>
    </row>
    <row r="116" spans="1:5" ht="30">
      <c r="A116" s="1">
        <f t="shared" si="1"/>
        <v>115</v>
      </c>
      <c r="B116" s="2" t="s">
        <v>255</v>
      </c>
      <c r="C116" s="2" t="s">
        <v>256</v>
      </c>
      <c r="D116" s="1">
        <v>2005</v>
      </c>
      <c r="E116" s="2" t="s">
        <v>21</v>
      </c>
    </row>
    <row r="117" spans="1:5" ht="30">
      <c r="A117" s="1">
        <f t="shared" si="1"/>
        <v>116</v>
      </c>
      <c r="B117" s="2" t="s">
        <v>257</v>
      </c>
      <c r="C117" s="2" t="s">
        <v>258</v>
      </c>
      <c r="D117" s="1">
        <v>1967</v>
      </c>
      <c r="E117" s="2" t="s">
        <v>37</v>
      </c>
    </row>
    <row r="118" spans="1:5" ht="30">
      <c r="A118" s="1">
        <f t="shared" si="1"/>
        <v>117</v>
      </c>
      <c r="B118" s="2" t="s">
        <v>257</v>
      </c>
      <c r="C118" s="2" t="s">
        <v>258</v>
      </c>
      <c r="D118" s="1">
        <v>1967</v>
      </c>
      <c r="E118" s="2" t="s">
        <v>37</v>
      </c>
    </row>
    <row r="119" spans="1:5" ht="30">
      <c r="A119" s="1">
        <f t="shared" si="1"/>
        <v>118</v>
      </c>
      <c r="B119" s="2" t="s">
        <v>257</v>
      </c>
      <c r="C119" s="2" t="s">
        <v>258</v>
      </c>
      <c r="D119" s="1">
        <v>1967</v>
      </c>
      <c r="E119" s="2" t="s">
        <v>37</v>
      </c>
    </row>
    <row r="120" spans="1:5" ht="30">
      <c r="A120" s="1">
        <f t="shared" si="1"/>
        <v>119</v>
      </c>
      <c r="B120" s="2" t="s">
        <v>257</v>
      </c>
      <c r="C120" s="2" t="s">
        <v>258</v>
      </c>
      <c r="D120" s="1">
        <v>1967</v>
      </c>
      <c r="E120" s="2" t="s">
        <v>37</v>
      </c>
    </row>
    <row r="121" spans="1:5" ht="30">
      <c r="A121" s="1">
        <f t="shared" si="1"/>
        <v>120</v>
      </c>
      <c r="B121" s="2" t="s">
        <v>257</v>
      </c>
      <c r="C121" s="2" t="s">
        <v>258</v>
      </c>
      <c r="D121" s="1">
        <v>1967</v>
      </c>
      <c r="E121" s="2" t="s">
        <v>37</v>
      </c>
    </row>
    <row r="122" spans="1:5" ht="30">
      <c r="A122" s="1">
        <f t="shared" si="1"/>
        <v>121</v>
      </c>
      <c r="B122" s="2" t="s">
        <v>257</v>
      </c>
      <c r="C122" s="2" t="s">
        <v>258</v>
      </c>
      <c r="D122" s="1">
        <v>1967</v>
      </c>
      <c r="E122" s="2" t="s">
        <v>37</v>
      </c>
    </row>
    <row r="123" spans="1:5" ht="30">
      <c r="A123" s="1">
        <f t="shared" si="1"/>
        <v>122</v>
      </c>
      <c r="B123" s="2" t="s">
        <v>257</v>
      </c>
      <c r="C123" s="2" t="s">
        <v>258</v>
      </c>
      <c r="D123" s="1">
        <v>1967</v>
      </c>
      <c r="E123" s="2" t="s">
        <v>37</v>
      </c>
    </row>
    <row r="124" spans="1:5" ht="30">
      <c r="A124" s="1">
        <f t="shared" si="1"/>
        <v>123</v>
      </c>
      <c r="B124" s="2" t="s">
        <v>257</v>
      </c>
      <c r="C124" s="2" t="s">
        <v>258</v>
      </c>
      <c r="D124" s="1">
        <v>1967</v>
      </c>
      <c r="E124" s="2" t="s">
        <v>37</v>
      </c>
    </row>
    <row r="125" spans="1:5" ht="30">
      <c r="A125" s="1">
        <f t="shared" si="1"/>
        <v>124</v>
      </c>
      <c r="B125" s="2" t="s">
        <v>257</v>
      </c>
      <c r="C125" s="2" t="s">
        <v>258</v>
      </c>
      <c r="D125" s="1">
        <v>1967</v>
      </c>
      <c r="E125" s="2" t="s">
        <v>37</v>
      </c>
    </row>
    <row r="126" spans="1:5" ht="30">
      <c r="A126" s="1">
        <f t="shared" si="1"/>
        <v>125</v>
      </c>
      <c r="B126" s="2" t="s">
        <v>257</v>
      </c>
      <c r="C126" s="2" t="s">
        <v>258</v>
      </c>
      <c r="D126" s="1">
        <v>1967</v>
      </c>
      <c r="E126" s="2" t="s">
        <v>37</v>
      </c>
    </row>
    <row r="127" spans="1:5" ht="30">
      <c r="A127" s="1">
        <f t="shared" si="1"/>
        <v>126</v>
      </c>
      <c r="B127" s="2" t="s">
        <v>257</v>
      </c>
      <c r="C127" s="2" t="s">
        <v>258</v>
      </c>
      <c r="D127" s="1">
        <v>1967</v>
      </c>
      <c r="E127" s="2" t="s">
        <v>37</v>
      </c>
    </row>
    <row r="128" spans="1:5" ht="30">
      <c r="A128" s="1">
        <f t="shared" si="1"/>
        <v>127</v>
      </c>
      <c r="B128" s="2" t="s">
        <v>257</v>
      </c>
      <c r="C128" s="2" t="s">
        <v>258</v>
      </c>
      <c r="D128" s="1">
        <v>1967</v>
      </c>
      <c r="E128" s="2" t="s">
        <v>37</v>
      </c>
    </row>
    <row r="129" spans="1:5" ht="30">
      <c r="A129" s="1">
        <f t="shared" si="1"/>
        <v>128</v>
      </c>
      <c r="B129" s="2" t="s">
        <v>257</v>
      </c>
      <c r="C129" s="2" t="s">
        <v>258</v>
      </c>
      <c r="D129" s="1">
        <v>1967</v>
      </c>
      <c r="E129" s="2" t="s">
        <v>37</v>
      </c>
    </row>
    <row r="130" spans="1:5" ht="30">
      <c r="A130" s="1">
        <f t="shared" si="1"/>
        <v>129</v>
      </c>
      <c r="B130" s="2" t="s">
        <v>257</v>
      </c>
      <c r="C130" s="2" t="s">
        <v>258</v>
      </c>
      <c r="D130" s="1">
        <v>1967</v>
      </c>
      <c r="E130" s="2" t="s">
        <v>37</v>
      </c>
    </row>
    <row r="131" spans="1:5" ht="30">
      <c r="A131" s="1">
        <f t="shared" si="1"/>
        <v>130</v>
      </c>
      <c r="B131" s="2" t="s">
        <v>257</v>
      </c>
      <c r="C131" s="2" t="s">
        <v>258</v>
      </c>
      <c r="D131" s="1">
        <v>1967</v>
      </c>
      <c r="E131" s="2" t="s">
        <v>37</v>
      </c>
    </row>
    <row r="132" spans="1:5" ht="30">
      <c r="A132" s="1">
        <f aca="true" t="shared" si="2" ref="A132:A195">A131+1</f>
        <v>131</v>
      </c>
      <c r="B132" s="2" t="s">
        <v>257</v>
      </c>
      <c r="C132" s="2" t="s">
        <v>258</v>
      </c>
      <c r="D132" s="1">
        <v>1967</v>
      </c>
      <c r="E132" s="2" t="s">
        <v>37</v>
      </c>
    </row>
    <row r="133" spans="1:5" ht="30">
      <c r="A133" s="1">
        <f t="shared" si="2"/>
        <v>132</v>
      </c>
      <c r="B133" s="2" t="s">
        <v>257</v>
      </c>
      <c r="C133" s="2" t="s">
        <v>258</v>
      </c>
      <c r="D133" s="1">
        <v>1967</v>
      </c>
      <c r="E133" s="2" t="s">
        <v>37</v>
      </c>
    </row>
    <row r="134" spans="1:5" ht="30">
      <c r="A134" s="1">
        <f t="shared" si="2"/>
        <v>133</v>
      </c>
      <c r="B134" s="2" t="s">
        <v>257</v>
      </c>
      <c r="C134" s="2" t="s">
        <v>258</v>
      </c>
      <c r="D134" s="1">
        <v>1967</v>
      </c>
      <c r="E134" s="2" t="s">
        <v>37</v>
      </c>
    </row>
    <row r="135" spans="1:5" ht="30">
      <c r="A135" s="1">
        <f t="shared" si="2"/>
        <v>134</v>
      </c>
      <c r="B135" s="2" t="s">
        <v>257</v>
      </c>
      <c r="C135" s="2" t="s">
        <v>258</v>
      </c>
      <c r="D135" s="1">
        <v>1967</v>
      </c>
      <c r="E135" s="2" t="s">
        <v>37</v>
      </c>
    </row>
    <row r="136" spans="1:5" ht="30">
      <c r="A136" s="1">
        <f t="shared" si="2"/>
        <v>135</v>
      </c>
      <c r="B136" s="2" t="s">
        <v>257</v>
      </c>
      <c r="C136" s="2" t="s">
        <v>258</v>
      </c>
      <c r="D136" s="1">
        <v>1967</v>
      </c>
      <c r="E136" s="2" t="s">
        <v>37</v>
      </c>
    </row>
    <row r="137" spans="1:5" ht="30">
      <c r="A137" s="1">
        <f t="shared" si="2"/>
        <v>136</v>
      </c>
      <c r="B137" s="2" t="s">
        <v>257</v>
      </c>
      <c r="C137" s="2" t="s">
        <v>258</v>
      </c>
      <c r="D137" s="1">
        <v>1967</v>
      </c>
      <c r="E137" s="2" t="s">
        <v>37</v>
      </c>
    </row>
    <row r="138" spans="1:5" ht="30">
      <c r="A138" s="1">
        <f t="shared" si="2"/>
        <v>137</v>
      </c>
      <c r="B138" s="2" t="s">
        <v>257</v>
      </c>
      <c r="C138" s="2" t="s">
        <v>258</v>
      </c>
      <c r="D138" s="1">
        <v>1967</v>
      </c>
      <c r="E138" s="2" t="s">
        <v>37</v>
      </c>
    </row>
    <row r="139" spans="1:5" ht="30">
      <c r="A139" s="1">
        <f t="shared" si="2"/>
        <v>138</v>
      </c>
      <c r="B139" s="2" t="s">
        <v>257</v>
      </c>
      <c r="C139" s="2" t="s">
        <v>258</v>
      </c>
      <c r="D139" s="1">
        <v>1967</v>
      </c>
      <c r="E139" s="2" t="s">
        <v>37</v>
      </c>
    </row>
    <row r="140" spans="1:5" ht="30">
      <c r="A140" s="1">
        <f t="shared" si="2"/>
        <v>139</v>
      </c>
      <c r="B140" s="2" t="s">
        <v>257</v>
      </c>
      <c r="C140" s="2" t="s">
        <v>258</v>
      </c>
      <c r="D140" s="1">
        <v>1967</v>
      </c>
      <c r="E140" s="2" t="s">
        <v>37</v>
      </c>
    </row>
    <row r="141" spans="1:5" ht="30">
      <c r="A141" s="1">
        <f t="shared" si="2"/>
        <v>140</v>
      </c>
      <c r="B141" s="2" t="s">
        <v>257</v>
      </c>
      <c r="C141" s="2" t="s">
        <v>258</v>
      </c>
      <c r="D141" s="1">
        <v>1967</v>
      </c>
      <c r="E141" s="2" t="s">
        <v>37</v>
      </c>
    </row>
    <row r="142" spans="1:5" ht="30">
      <c r="A142" s="1">
        <f t="shared" si="2"/>
        <v>141</v>
      </c>
      <c r="B142" s="2" t="s">
        <v>257</v>
      </c>
      <c r="C142" s="2" t="s">
        <v>258</v>
      </c>
      <c r="D142" s="1">
        <v>1967</v>
      </c>
      <c r="E142" s="2" t="s">
        <v>37</v>
      </c>
    </row>
    <row r="143" spans="1:5" ht="30">
      <c r="A143" s="1">
        <f t="shared" si="2"/>
        <v>142</v>
      </c>
      <c r="B143" s="2" t="s">
        <v>257</v>
      </c>
      <c r="C143" s="2" t="s">
        <v>258</v>
      </c>
      <c r="D143" s="1">
        <v>1967</v>
      </c>
      <c r="E143" s="2" t="s">
        <v>37</v>
      </c>
    </row>
    <row r="144" spans="1:5" ht="30">
      <c r="A144" s="1">
        <f t="shared" si="2"/>
        <v>143</v>
      </c>
      <c r="B144" s="2" t="s">
        <v>259</v>
      </c>
      <c r="C144" s="2" t="s">
        <v>260</v>
      </c>
      <c r="D144" s="6" t="s">
        <v>261</v>
      </c>
      <c r="E144" s="2" t="s">
        <v>37</v>
      </c>
    </row>
    <row r="145" spans="1:5" ht="30">
      <c r="A145" s="1">
        <f t="shared" si="2"/>
        <v>144</v>
      </c>
      <c r="B145" s="2" t="s">
        <v>262</v>
      </c>
      <c r="C145" s="2" t="s">
        <v>263</v>
      </c>
      <c r="D145" s="1">
        <v>2007</v>
      </c>
      <c r="E145" s="2" t="s">
        <v>21</v>
      </c>
    </row>
    <row r="146" spans="1:5" ht="15">
      <c r="A146" s="1">
        <f t="shared" si="2"/>
        <v>145</v>
      </c>
      <c r="B146" s="2" t="s">
        <v>264</v>
      </c>
      <c r="C146" s="2" t="s">
        <v>265</v>
      </c>
      <c r="D146" s="1">
        <v>2005</v>
      </c>
      <c r="E146" s="2" t="s">
        <v>266</v>
      </c>
    </row>
    <row r="147" spans="1:5" ht="30">
      <c r="A147" s="1">
        <f t="shared" si="2"/>
        <v>146</v>
      </c>
      <c r="B147" s="2" t="s">
        <v>267</v>
      </c>
      <c r="C147" s="2" t="s">
        <v>268</v>
      </c>
      <c r="D147" s="1">
        <v>2010</v>
      </c>
      <c r="E147" s="2" t="s">
        <v>37</v>
      </c>
    </row>
    <row r="148" spans="1:5" ht="30">
      <c r="A148" s="1">
        <f t="shared" si="2"/>
        <v>147</v>
      </c>
      <c r="B148" s="2" t="s">
        <v>269</v>
      </c>
      <c r="C148" s="2" t="s">
        <v>270</v>
      </c>
      <c r="D148" s="1">
        <v>2005</v>
      </c>
      <c r="E148" s="2" t="s">
        <v>21</v>
      </c>
    </row>
    <row r="149" spans="1:5" ht="30">
      <c r="A149" s="1">
        <f t="shared" si="2"/>
        <v>148</v>
      </c>
      <c r="B149" s="2" t="s">
        <v>271</v>
      </c>
      <c r="C149" s="2" t="s">
        <v>272</v>
      </c>
      <c r="D149" s="1">
        <v>2003</v>
      </c>
      <c r="E149" s="2" t="s">
        <v>21</v>
      </c>
    </row>
    <row r="150" spans="1:5" ht="30">
      <c r="A150" s="1">
        <f t="shared" si="2"/>
        <v>149</v>
      </c>
      <c r="B150" s="2" t="s">
        <v>273</v>
      </c>
      <c r="C150" s="2" t="s">
        <v>274</v>
      </c>
      <c r="D150" s="1">
        <v>2002</v>
      </c>
      <c r="E150" s="2" t="s">
        <v>147</v>
      </c>
    </row>
    <row r="151" spans="1:5" ht="15">
      <c r="A151" s="1">
        <f t="shared" si="2"/>
        <v>150</v>
      </c>
      <c r="B151" s="2" t="s">
        <v>275</v>
      </c>
      <c r="C151" s="2" t="s">
        <v>276</v>
      </c>
      <c r="D151" s="1">
        <v>1999</v>
      </c>
      <c r="E151" s="2" t="s">
        <v>277</v>
      </c>
    </row>
    <row r="152" spans="1:5" ht="45">
      <c r="A152" s="1">
        <f t="shared" si="2"/>
        <v>151</v>
      </c>
      <c r="B152" s="2" t="s">
        <v>278</v>
      </c>
      <c r="C152" s="2" t="s">
        <v>279</v>
      </c>
      <c r="D152" s="1">
        <v>2009</v>
      </c>
      <c r="E152" s="2" t="s">
        <v>126</v>
      </c>
    </row>
    <row r="153" spans="1:5" ht="30">
      <c r="A153" s="1">
        <f t="shared" si="2"/>
        <v>152</v>
      </c>
      <c r="B153" s="2" t="s">
        <v>280</v>
      </c>
      <c r="C153" s="2" t="s">
        <v>281</v>
      </c>
      <c r="D153" s="1">
        <v>2007</v>
      </c>
      <c r="E153" s="2" t="s">
        <v>282</v>
      </c>
    </row>
    <row r="154" spans="1:5" ht="30">
      <c r="A154" s="1">
        <f t="shared" si="2"/>
        <v>153</v>
      </c>
      <c r="B154" s="2" t="s">
        <v>283</v>
      </c>
      <c r="C154" s="2" t="s">
        <v>284</v>
      </c>
      <c r="D154" s="1">
        <v>2011</v>
      </c>
      <c r="E154" s="2" t="s">
        <v>29</v>
      </c>
    </row>
    <row r="155" spans="1:5" ht="30">
      <c r="A155" s="1">
        <f t="shared" si="2"/>
        <v>154</v>
      </c>
      <c r="B155" s="2" t="s">
        <v>285</v>
      </c>
      <c r="C155" s="2" t="s">
        <v>286</v>
      </c>
      <c r="D155" s="1">
        <v>2010</v>
      </c>
      <c r="E155" s="2" t="s">
        <v>37</v>
      </c>
    </row>
    <row r="156" spans="1:5" ht="30">
      <c r="A156" s="1">
        <f t="shared" si="2"/>
        <v>155</v>
      </c>
      <c r="B156" s="2" t="s">
        <v>285</v>
      </c>
      <c r="C156" s="2" t="s">
        <v>286</v>
      </c>
      <c r="D156" s="1">
        <v>2010</v>
      </c>
      <c r="E156" s="2" t="s">
        <v>37</v>
      </c>
    </row>
    <row r="157" spans="1:5" ht="30">
      <c r="A157" s="1">
        <f t="shared" si="2"/>
        <v>156</v>
      </c>
      <c r="B157" s="2" t="s">
        <v>287</v>
      </c>
      <c r="C157" s="2" t="s">
        <v>288</v>
      </c>
      <c r="D157" s="1">
        <v>2006</v>
      </c>
      <c r="E157" s="2" t="s">
        <v>126</v>
      </c>
    </row>
    <row r="158" spans="1:5" ht="30">
      <c r="A158" s="1">
        <f t="shared" si="2"/>
        <v>157</v>
      </c>
      <c r="B158" s="2" t="s">
        <v>289</v>
      </c>
      <c r="C158" s="2" t="s">
        <v>290</v>
      </c>
      <c r="D158" s="1">
        <v>2006</v>
      </c>
      <c r="E158" s="2" t="s">
        <v>291</v>
      </c>
    </row>
    <row r="159" spans="1:5" ht="30">
      <c r="A159" s="1">
        <f t="shared" si="2"/>
        <v>158</v>
      </c>
      <c r="B159" s="2" t="s">
        <v>289</v>
      </c>
      <c r="C159" s="2" t="s">
        <v>290</v>
      </c>
      <c r="D159" s="1">
        <v>2006</v>
      </c>
      <c r="E159" s="2" t="s">
        <v>291</v>
      </c>
    </row>
    <row r="160" spans="1:5" ht="30">
      <c r="A160" s="1">
        <f t="shared" si="2"/>
        <v>159</v>
      </c>
      <c r="B160" s="2" t="s">
        <v>289</v>
      </c>
      <c r="C160" s="2" t="s">
        <v>290</v>
      </c>
      <c r="D160" s="1">
        <v>2006</v>
      </c>
      <c r="E160" s="2" t="s">
        <v>291</v>
      </c>
    </row>
    <row r="161" spans="1:5" ht="30">
      <c r="A161" s="1">
        <f t="shared" si="2"/>
        <v>160</v>
      </c>
      <c r="B161" s="2" t="s">
        <v>289</v>
      </c>
      <c r="C161" s="2" t="s">
        <v>290</v>
      </c>
      <c r="D161" s="1">
        <v>2006</v>
      </c>
      <c r="E161" s="2" t="s">
        <v>291</v>
      </c>
    </row>
    <row r="162" spans="1:5" ht="15">
      <c r="A162" s="1">
        <f t="shared" si="2"/>
        <v>161</v>
      </c>
      <c r="B162" s="2" t="s">
        <v>292</v>
      </c>
      <c r="C162" s="2" t="s">
        <v>293</v>
      </c>
      <c r="D162" s="1">
        <v>2000</v>
      </c>
      <c r="E162" s="2" t="s">
        <v>294</v>
      </c>
    </row>
    <row r="163" spans="1:5" ht="15">
      <c r="A163" s="1">
        <f t="shared" si="2"/>
        <v>162</v>
      </c>
      <c r="B163" s="2" t="s">
        <v>295</v>
      </c>
      <c r="C163" s="2" t="s">
        <v>296</v>
      </c>
      <c r="D163" s="1">
        <v>2012</v>
      </c>
      <c r="E163" s="2" t="s">
        <v>104</v>
      </c>
    </row>
    <row r="164" spans="1:5" ht="60">
      <c r="A164" s="1">
        <f t="shared" si="2"/>
        <v>163</v>
      </c>
      <c r="B164" s="2" t="s">
        <v>297</v>
      </c>
      <c r="C164" s="2" t="s">
        <v>298</v>
      </c>
      <c r="D164" s="1">
        <v>2005</v>
      </c>
      <c r="E164" s="2" t="s">
        <v>299</v>
      </c>
    </row>
    <row r="165" spans="1:5" ht="60">
      <c r="A165" s="1">
        <f t="shared" si="2"/>
        <v>164</v>
      </c>
      <c r="B165" s="2" t="s">
        <v>297</v>
      </c>
      <c r="C165" s="2" t="s">
        <v>298</v>
      </c>
      <c r="D165" s="1">
        <v>2005</v>
      </c>
      <c r="E165" s="2" t="s">
        <v>299</v>
      </c>
    </row>
    <row r="166" spans="1:5" ht="15">
      <c r="A166" s="1">
        <f t="shared" si="2"/>
        <v>165</v>
      </c>
      <c r="B166" s="2" t="s">
        <v>300</v>
      </c>
      <c r="C166" s="2" t="s">
        <v>301</v>
      </c>
      <c r="D166" s="1">
        <v>2003</v>
      </c>
      <c r="E166" s="2" t="s">
        <v>302</v>
      </c>
    </row>
    <row r="167" spans="1:5" ht="15">
      <c r="A167" s="1">
        <f t="shared" si="2"/>
        <v>166</v>
      </c>
      <c r="B167" s="2" t="s">
        <v>300</v>
      </c>
      <c r="C167" s="2" t="s">
        <v>301</v>
      </c>
      <c r="D167" s="1">
        <v>2003</v>
      </c>
      <c r="E167" s="2" t="s">
        <v>302</v>
      </c>
    </row>
    <row r="168" spans="1:5" ht="30">
      <c r="A168" s="1">
        <f t="shared" si="2"/>
        <v>167</v>
      </c>
      <c r="B168" s="2" t="s">
        <v>303</v>
      </c>
      <c r="C168" s="2" t="s">
        <v>304</v>
      </c>
      <c r="D168" s="1">
        <v>2006</v>
      </c>
      <c r="E168" s="2" t="s">
        <v>21</v>
      </c>
    </row>
    <row r="169" spans="1:5" ht="30">
      <c r="A169" s="1">
        <f t="shared" si="2"/>
        <v>168</v>
      </c>
      <c r="B169" s="2" t="s">
        <v>303</v>
      </c>
      <c r="C169" s="2" t="s">
        <v>304</v>
      </c>
      <c r="D169" s="1">
        <v>2006</v>
      </c>
      <c r="E169" s="2" t="s">
        <v>21</v>
      </c>
    </row>
    <row r="170" spans="1:5" ht="30">
      <c r="A170" s="1">
        <f t="shared" si="2"/>
        <v>169</v>
      </c>
      <c r="B170" s="2" t="s">
        <v>305</v>
      </c>
      <c r="C170" s="2" t="s">
        <v>306</v>
      </c>
      <c r="D170" s="1">
        <v>2003</v>
      </c>
      <c r="E170" s="2" t="s">
        <v>150</v>
      </c>
    </row>
    <row r="171" spans="1:5" ht="15">
      <c r="A171" s="1">
        <f t="shared" si="2"/>
        <v>170</v>
      </c>
      <c r="B171" s="2" t="s">
        <v>307</v>
      </c>
      <c r="C171" s="2" t="s">
        <v>308</v>
      </c>
      <c r="D171" s="1">
        <v>2007</v>
      </c>
      <c r="E171" s="2" t="s">
        <v>67</v>
      </c>
    </row>
    <row r="172" spans="1:5" ht="15">
      <c r="A172" s="1">
        <f t="shared" si="2"/>
        <v>171</v>
      </c>
      <c r="B172" s="2" t="s">
        <v>307</v>
      </c>
      <c r="C172" s="2" t="s">
        <v>308</v>
      </c>
      <c r="D172" s="1">
        <v>2007</v>
      </c>
      <c r="E172" s="2" t="s">
        <v>67</v>
      </c>
    </row>
    <row r="173" spans="1:5" ht="30">
      <c r="A173" s="1">
        <f t="shared" si="2"/>
        <v>172</v>
      </c>
      <c r="B173" s="2" t="s">
        <v>309</v>
      </c>
      <c r="C173" s="2" t="s">
        <v>310</v>
      </c>
      <c r="D173" s="1">
        <v>2000</v>
      </c>
      <c r="E173" s="2" t="s">
        <v>219</v>
      </c>
    </row>
    <row r="174" spans="1:5" ht="30">
      <c r="A174" s="1">
        <f t="shared" si="2"/>
        <v>173</v>
      </c>
      <c r="B174" s="2" t="s">
        <v>311</v>
      </c>
      <c r="C174" s="2" t="s">
        <v>312</v>
      </c>
      <c r="D174" s="1">
        <v>2007</v>
      </c>
      <c r="E174" s="2" t="s">
        <v>21</v>
      </c>
    </row>
    <row r="175" spans="1:5" ht="30">
      <c r="A175" s="1">
        <f t="shared" si="2"/>
        <v>174</v>
      </c>
      <c r="B175" s="2" t="s">
        <v>313</v>
      </c>
      <c r="C175" s="2" t="s">
        <v>314</v>
      </c>
      <c r="D175" s="1">
        <v>2006</v>
      </c>
      <c r="E175" s="2" t="s">
        <v>239</v>
      </c>
    </row>
    <row r="176" spans="1:5" ht="75">
      <c r="A176" s="1">
        <f t="shared" si="2"/>
        <v>175</v>
      </c>
      <c r="B176" s="2" t="s">
        <v>315</v>
      </c>
      <c r="C176" s="2" t="s">
        <v>316</v>
      </c>
      <c r="D176" s="1">
        <v>1986</v>
      </c>
      <c r="E176" s="2" t="s">
        <v>317</v>
      </c>
    </row>
    <row r="177" spans="1:5" ht="75">
      <c r="A177" s="1">
        <f t="shared" si="2"/>
        <v>176</v>
      </c>
      <c r="B177" s="2" t="s">
        <v>315</v>
      </c>
      <c r="C177" s="2" t="s">
        <v>316</v>
      </c>
      <c r="D177" s="1">
        <v>1986</v>
      </c>
      <c r="E177" s="2" t="s">
        <v>317</v>
      </c>
    </row>
    <row r="178" spans="1:5" ht="75">
      <c r="A178" s="1">
        <f t="shared" si="2"/>
        <v>177</v>
      </c>
      <c r="B178" s="2" t="s">
        <v>315</v>
      </c>
      <c r="C178" s="2" t="s">
        <v>316</v>
      </c>
      <c r="D178" s="1">
        <v>1986</v>
      </c>
      <c r="E178" s="2" t="s">
        <v>317</v>
      </c>
    </row>
    <row r="179" spans="1:5" ht="75">
      <c r="A179" s="1">
        <f t="shared" si="2"/>
        <v>178</v>
      </c>
      <c r="B179" s="2" t="s">
        <v>315</v>
      </c>
      <c r="C179" s="2" t="s">
        <v>316</v>
      </c>
      <c r="D179" s="1">
        <v>1986</v>
      </c>
      <c r="E179" s="2" t="s">
        <v>317</v>
      </c>
    </row>
    <row r="180" spans="1:5" ht="75">
      <c r="A180" s="1">
        <f t="shared" si="2"/>
        <v>179</v>
      </c>
      <c r="B180" s="2" t="s">
        <v>315</v>
      </c>
      <c r="C180" s="2" t="s">
        <v>316</v>
      </c>
      <c r="D180" s="1">
        <v>1986</v>
      </c>
      <c r="E180" s="2" t="s">
        <v>317</v>
      </c>
    </row>
    <row r="181" spans="1:5" ht="75">
      <c r="A181" s="1">
        <f t="shared" si="2"/>
        <v>180</v>
      </c>
      <c r="B181" s="2" t="s">
        <v>315</v>
      </c>
      <c r="C181" s="2" t="s">
        <v>316</v>
      </c>
      <c r="D181" s="1">
        <v>1986</v>
      </c>
      <c r="E181" s="2" t="s">
        <v>317</v>
      </c>
    </row>
    <row r="182" spans="1:5" ht="75">
      <c r="A182" s="1">
        <f t="shared" si="2"/>
        <v>181</v>
      </c>
      <c r="B182" s="2" t="s">
        <v>315</v>
      </c>
      <c r="C182" s="2" t="s">
        <v>316</v>
      </c>
      <c r="D182" s="1">
        <v>1986</v>
      </c>
      <c r="E182" s="2" t="s">
        <v>317</v>
      </c>
    </row>
    <row r="183" spans="1:5" ht="75">
      <c r="A183" s="1">
        <f t="shared" si="2"/>
        <v>182</v>
      </c>
      <c r="B183" s="2" t="s">
        <v>315</v>
      </c>
      <c r="C183" s="2" t="s">
        <v>316</v>
      </c>
      <c r="D183" s="1">
        <v>1986</v>
      </c>
      <c r="E183" s="2" t="s">
        <v>317</v>
      </c>
    </row>
    <row r="184" spans="1:5" ht="30">
      <c r="A184" s="1">
        <f t="shared" si="2"/>
        <v>183</v>
      </c>
      <c r="B184" s="2" t="s">
        <v>318</v>
      </c>
      <c r="C184" s="2" t="s">
        <v>319</v>
      </c>
      <c r="D184" s="1">
        <v>2005</v>
      </c>
      <c r="E184" s="2" t="s">
        <v>320</v>
      </c>
    </row>
    <row r="185" spans="1:5" ht="15">
      <c r="A185" s="1">
        <f t="shared" si="2"/>
        <v>184</v>
      </c>
      <c r="B185" s="2" t="s">
        <v>321</v>
      </c>
      <c r="C185" s="2" t="s">
        <v>322</v>
      </c>
      <c r="D185" s="1">
        <v>2011</v>
      </c>
      <c r="E185" s="2" t="s">
        <v>37</v>
      </c>
    </row>
    <row r="186" spans="1:5" ht="30">
      <c r="A186" s="1">
        <f t="shared" si="2"/>
        <v>185</v>
      </c>
      <c r="B186" s="2" t="s">
        <v>323</v>
      </c>
      <c r="C186" s="2" t="s">
        <v>324</v>
      </c>
      <c r="D186" s="1">
        <v>2006</v>
      </c>
      <c r="E186" s="2" t="s">
        <v>126</v>
      </c>
    </row>
    <row r="187" spans="1:5" ht="30">
      <c r="A187" s="1">
        <f t="shared" si="2"/>
        <v>186</v>
      </c>
      <c r="B187" s="2" t="s">
        <v>325</v>
      </c>
      <c r="C187" s="2" t="s">
        <v>326</v>
      </c>
      <c r="D187" s="1">
        <v>2009</v>
      </c>
      <c r="E187" s="2" t="s">
        <v>320</v>
      </c>
    </row>
    <row r="188" spans="1:5" ht="30">
      <c r="A188" s="1">
        <f t="shared" si="2"/>
        <v>187</v>
      </c>
      <c r="B188" s="2" t="s">
        <v>327</v>
      </c>
      <c r="C188" s="2" t="s">
        <v>328</v>
      </c>
      <c r="D188" s="1" t="s">
        <v>329</v>
      </c>
      <c r="E188" s="2" t="s">
        <v>330</v>
      </c>
    </row>
    <row r="189" spans="1:5" ht="30">
      <c r="A189" s="1">
        <f t="shared" si="2"/>
        <v>188</v>
      </c>
      <c r="B189" s="2" t="s">
        <v>331</v>
      </c>
      <c r="C189" s="2" t="s">
        <v>332</v>
      </c>
      <c r="D189" s="1">
        <v>2010</v>
      </c>
      <c r="E189" s="2" t="s">
        <v>37</v>
      </c>
    </row>
    <row r="190" spans="1:5" ht="15">
      <c r="A190" s="1">
        <f t="shared" si="2"/>
        <v>189</v>
      </c>
      <c r="B190" s="2" t="s">
        <v>333</v>
      </c>
      <c r="C190" s="2" t="s">
        <v>334</v>
      </c>
      <c r="D190" s="1">
        <v>2006</v>
      </c>
      <c r="E190" s="2" t="s">
        <v>282</v>
      </c>
    </row>
    <row r="191" spans="1:5" ht="15">
      <c r="A191" s="1">
        <f t="shared" si="2"/>
        <v>190</v>
      </c>
      <c r="B191" s="2" t="s">
        <v>333</v>
      </c>
      <c r="C191" s="2" t="s">
        <v>334</v>
      </c>
      <c r="D191" s="1">
        <v>2006</v>
      </c>
      <c r="E191" s="2" t="s">
        <v>282</v>
      </c>
    </row>
    <row r="192" spans="1:5" ht="30">
      <c r="A192" s="1">
        <f t="shared" si="2"/>
        <v>191</v>
      </c>
      <c r="B192" s="2" t="s">
        <v>335</v>
      </c>
      <c r="C192" s="2" t="s">
        <v>336</v>
      </c>
      <c r="D192" s="1">
        <v>2010</v>
      </c>
      <c r="E192" s="2" t="s">
        <v>126</v>
      </c>
    </row>
    <row r="193" spans="1:5" ht="15">
      <c r="A193" s="1">
        <f t="shared" si="2"/>
        <v>192</v>
      </c>
      <c r="B193" s="2" t="s">
        <v>337</v>
      </c>
      <c r="C193" s="2" t="s">
        <v>338</v>
      </c>
      <c r="D193" s="1">
        <v>1984</v>
      </c>
      <c r="E193" s="2" t="s">
        <v>37</v>
      </c>
    </row>
    <row r="194" spans="1:5" ht="15">
      <c r="A194" s="1">
        <f t="shared" si="2"/>
        <v>193</v>
      </c>
      <c r="B194" s="2" t="s">
        <v>339</v>
      </c>
      <c r="C194" s="2" t="s">
        <v>340</v>
      </c>
      <c r="D194" s="1">
        <v>2004</v>
      </c>
      <c r="E194" s="2" t="s">
        <v>126</v>
      </c>
    </row>
    <row r="195" spans="1:5" ht="15">
      <c r="A195" s="1">
        <f t="shared" si="2"/>
        <v>194</v>
      </c>
      <c r="B195" s="2" t="s">
        <v>341</v>
      </c>
      <c r="C195" s="2" t="s">
        <v>342</v>
      </c>
      <c r="D195" s="1">
        <v>2007</v>
      </c>
      <c r="E195" s="2" t="s">
        <v>343</v>
      </c>
    </row>
    <row r="196" spans="1:5" ht="60">
      <c r="A196" s="1">
        <f aca="true" t="shared" si="3" ref="A196:A259">A195+1</f>
        <v>195</v>
      </c>
      <c r="B196" s="2" t="s">
        <v>344</v>
      </c>
      <c r="C196" s="2" t="s">
        <v>345</v>
      </c>
      <c r="D196" s="1">
        <v>2011</v>
      </c>
      <c r="E196" s="2" t="s">
        <v>37</v>
      </c>
    </row>
    <row r="197" spans="1:5" ht="30">
      <c r="A197" s="1">
        <f t="shared" si="3"/>
        <v>196</v>
      </c>
      <c r="B197" s="2" t="s">
        <v>346</v>
      </c>
      <c r="C197" s="2" t="s">
        <v>347</v>
      </c>
      <c r="D197" s="1">
        <v>2000</v>
      </c>
      <c r="E197" s="2" t="s">
        <v>348</v>
      </c>
    </row>
    <row r="198" spans="1:5" ht="15">
      <c r="A198" s="1">
        <f t="shared" si="3"/>
        <v>197</v>
      </c>
      <c r="B198" s="2" t="s">
        <v>349</v>
      </c>
      <c r="D198" s="1">
        <v>2003</v>
      </c>
      <c r="E198" s="2" t="s">
        <v>58</v>
      </c>
    </row>
    <row r="199" spans="1:5" ht="30">
      <c r="A199" s="1">
        <f t="shared" si="3"/>
        <v>198</v>
      </c>
      <c r="B199" s="2" t="s">
        <v>350</v>
      </c>
      <c r="C199" s="2" t="s">
        <v>351</v>
      </c>
      <c r="D199" s="1">
        <v>2000</v>
      </c>
      <c r="E199" s="2" t="s">
        <v>196</v>
      </c>
    </row>
    <row r="200" spans="1:5" ht="30">
      <c r="A200" s="1">
        <f t="shared" si="3"/>
        <v>199</v>
      </c>
      <c r="B200" s="2" t="s">
        <v>352</v>
      </c>
      <c r="C200" s="2" t="s">
        <v>353</v>
      </c>
      <c r="D200" s="1">
        <v>2011</v>
      </c>
      <c r="E200" s="2" t="s">
        <v>40</v>
      </c>
    </row>
    <row r="201" spans="1:5" ht="30">
      <c r="A201" s="1">
        <f t="shared" si="3"/>
        <v>200</v>
      </c>
      <c r="B201" s="2" t="s">
        <v>354</v>
      </c>
      <c r="C201" s="2" t="s">
        <v>355</v>
      </c>
      <c r="D201" s="1">
        <v>2009</v>
      </c>
      <c r="E201" s="2" t="s">
        <v>40</v>
      </c>
    </row>
    <row r="202" spans="1:5" ht="30">
      <c r="A202" s="1">
        <f t="shared" si="3"/>
        <v>201</v>
      </c>
      <c r="B202" s="2" t="s">
        <v>354</v>
      </c>
      <c r="C202" s="2" t="s">
        <v>355</v>
      </c>
      <c r="D202" s="1">
        <v>2009</v>
      </c>
      <c r="E202" s="2" t="s">
        <v>40</v>
      </c>
    </row>
    <row r="203" spans="1:5" ht="15">
      <c r="A203" s="1">
        <f t="shared" si="3"/>
        <v>202</v>
      </c>
      <c r="B203" s="2" t="s">
        <v>356</v>
      </c>
      <c r="C203" s="2" t="s">
        <v>357</v>
      </c>
      <c r="D203" s="1">
        <v>2009</v>
      </c>
      <c r="E203" s="2" t="s">
        <v>12</v>
      </c>
    </row>
    <row r="204" spans="1:5" ht="15">
      <c r="A204" s="1">
        <f t="shared" si="3"/>
        <v>203</v>
      </c>
      <c r="B204" s="2" t="s">
        <v>358</v>
      </c>
      <c r="C204" s="2" t="s">
        <v>359</v>
      </c>
      <c r="D204" s="1">
        <v>2003</v>
      </c>
      <c r="E204" s="2" t="s">
        <v>79</v>
      </c>
    </row>
    <row r="205" spans="1:5" ht="30">
      <c r="A205" s="1">
        <f t="shared" si="3"/>
        <v>204</v>
      </c>
      <c r="B205" s="2" t="s">
        <v>360</v>
      </c>
      <c r="C205" s="2" t="s">
        <v>361</v>
      </c>
      <c r="D205" s="1" t="s">
        <v>362</v>
      </c>
      <c r="E205" s="2" t="s">
        <v>126</v>
      </c>
    </row>
    <row r="206" spans="1:5" ht="15">
      <c r="A206" s="1">
        <f t="shared" si="3"/>
        <v>205</v>
      </c>
      <c r="B206" s="2" t="s">
        <v>363</v>
      </c>
      <c r="C206" s="2" t="s">
        <v>364</v>
      </c>
      <c r="D206" s="1">
        <v>2003</v>
      </c>
      <c r="E206" s="2" t="s">
        <v>365</v>
      </c>
    </row>
    <row r="207" spans="1:5" ht="45">
      <c r="A207" s="1">
        <f t="shared" si="3"/>
        <v>206</v>
      </c>
      <c r="B207" s="2" t="s">
        <v>366</v>
      </c>
      <c r="C207" s="2" t="s">
        <v>367</v>
      </c>
      <c r="D207" s="1">
        <v>2006</v>
      </c>
      <c r="E207" s="2" t="s">
        <v>368</v>
      </c>
    </row>
    <row r="208" spans="1:5" ht="45">
      <c r="A208" s="1">
        <f t="shared" si="3"/>
        <v>207</v>
      </c>
      <c r="B208" s="2" t="s">
        <v>369</v>
      </c>
      <c r="C208" s="2" t="s">
        <v>370</v>
      </c>
      <c r="D208" s="1">
        <v>2007</v>
      </c>
      <c r="E208" s="2" t="s">
        <v>282</v>
      </c>
    </row>
    <row r="209" spans="1:5" ht="30">
      <c r="A209" s="1">
        <f t="shared" si="3"/>
        <v>208</v>
      </c>
      <c r="B209" s="2" t="s">
        <v>371</v>
      </c>
      <c r="C209" s="2" t="s">
        <v>372</v>
      </c>
      <c r="D209" s="1">
        <v>2005</v>
      </c>
      <c r="E209" s="2" t="s">
        <v>373</v>
      </c>
    </row>
    <row r="210" spans="1:5" ht="30">
      <c r="A210" s="1">
        <f t="shared" si="3"/>
        <v>209</v>
      </c>
      <c r="B210" s="2" t="s">
        <v>374</v>
      </c>
      <c r="C210" s="2" t="s">
        <v>375</v>
      </c>
      <c r="D210" s="1">
        <v>2010</v>
      </c>
      <c r="E210" s="2" t="s">
        <v>12</v>
      </c>
    </row>
    <row r="211" spans="1:5" ht="30">
      <c r="A211" s="1">
        <f t="shared" si="3"/>
        <v>210</v>
      </c>
      <c r="B211" s="2" t="s">
        <v>374</v>
      </c>
      <c r="C211" s="2" t="s">
        <v>375</v>
      </c>
      <c r="D211" s="1">
        <v>2010</v>
      </c>
      <c r="E211" s="2" t="s">
        <v>12</v>
      </c>
    </row>
    <row r="212" spans="1:5" ht="45">
      <c r="A212" s="1">
        <f t="shared" si="3"/>
        <v>211</v>
      </c>
      <c r="B212" s="2" t="s">
        <v>376</v>
      </c>
      <c r="C212" s="2" t="s">
        <v>377</v>
      </c>
      <c r="D212" s="1">
        <v>2006</v>
      </c>
      <c r="E212" s="2" t="s">
        <v>330</v>
      </c>
    </row>
    <row r="213" spans="1:5" ht="15">
      <c r="A213" s="1">
        <f t="shared" si="3"/>
        <v>212</v>
      </c>
      <c r="B213" s="2" t="s">
        <v>378</v>
      </c>
      <c r="D213" s="1">
        <v>2001</v>
      </c>
      <c r="E213" s="2" t="s">
        <v>126</v>
      </c>
    </row>
    <row r="214" spans="1:5" ht="30">
      <c r="A214" s="1">
        <f t="shared" si="3"/>
        <v>213</v>
      </c>
      <c r="B214" s="2" t="s">
        <v>379</v>
      </c>
      <c r="C214" s="2" t="s">
        <v>380</v>
      </c>
      <c r="D214" s="1">
        <v>2007</v>
      </c>
      <c r="E214" s="2" t="s">
        <v>381</v>
      </c>
    </row>
    <row r="215" spans="1:5" ht="45">
      <c r="A215" s="1">
        <f t="shared" si="3"/>
        <v>214</v>
      </c>
      <c r="B215" s="2" t="s">
        <v>382</v>
      </c>
      <c r="C215" s="2" t="s">
        <v>383</v>
      </c>
      <c r="D215" s="1">
        <v>2004</v>
      </c>
      <c r="E215" s="2" t="s">
        <v>196</v>
      </c>
    </row>
    <row r="216" spans="1:5" ht="30">
      <c r="A216" s="1">
        <f t="shared" si="3"/>
        <v>215</v>
      </c>
      <c r="B216" s="2" t="s">
        <v>384</v>
      </c>
      <c r="C216" s="2" t="s">
        <v>385</v>
      </c>
      <c r="D216" s="1">
        <v>2011</v>
      </c>
      <c r="E216" s="2" t="s">
        <v>126</v>
      </c>
    </row>
    <row r="217" spans="1:5" ht="30">
      <c r="A217" s="1">
        <f t="shared" si="3"/>
        <v>216</v>
      </c>
      <c r="B217" s="2" t="s">
        <v>386</v>
      </c>
      <c r="C217" s="2" t="s">
        <v>387</v>
      </c>
      <c r="D217" s="1">
        <v>2008</v>
      </c>
      <c r="E217" s="2" t="s">
        <v>126</v>
      </c>
    </row>
    <row r="218" spans="1:5" ht="45">
      <c r="A218" s="1">
        <f t="shared" si="3"/>
        <v>217</v>
      </c>
      <c r="B218" s="2" t="s">
        <v>388</v>
      </c>
      <c r="C218" s="2" t="s">
        <v>389</v>
      </c>
      <c r="D218" s="1">
        <v>2006</v>
      </c>
      <c r="E218" s="2" t="s">
        <v>126</v>
      </c>
    </row>
    <row r="219" spans="1:5" ht="15">
      <c r="A219" s="1">
        <f t="shared" si="3"/>
        <v>218</v>
      </c>
      <c r="B219" s="2" t="s">
        <v>390</v>
      </c>
      <c r="C219" s="2" t="s">
        <v>391</v>
      </c>
      <c r="D219" s="1">
        <v>2011</v>
      </c>
      <c r="E219" s="2" t="s">
        <v>392</v>
      </c>
    </row>
    <row r="220" spans="1:5" ht="15">
      <c r="A220" s="1">
        <f t="shared" si="3"/>
        <v>219</v>
      </c>
      <c r="B220" s="2" t="s">
        <v>393</v>
      </c>
      <c r="C220" s="2" t="s">
        <v>394</v>
      </c>
      <c r="D220" s="1">
        <v>2007</v>
      </c>
      <c r="E220" s="2" t="s">
        <v>206</v>
      </c>
    </row>
    <row r="221" spans="1:5" ht="45">
      <c r="A221" s="1">
        <f t="shared" si="3"/>
        <v>220</v>
      </c>
      <c r="B221" s="2" t="s">
        <v>395</v>
      </c>
      <c r="C221" s="2" t="s">
        <v>396</v>
      </c>
      <c r="D221" s="1">
        <v>2007</v>
      </c>
      <c r="E221" s="2" t="s">
        <v>21</v>
      </c>
    </row>
    <row r="222" spans="1:5" ht="30">
      <c r="A222" s="1">
        <f t="shared" si="3"/>
        <v>221</v>
      </c>
      <c r="B222" s="2" t="s">
        <v>397</v>
      </c>
      <c r="C222" s="2" t="s">
        <v>398</v>
      </c>
      <c r="D222" s="1">
        <v>2008</v>
      </c>
      <c r="E222" s="2" t="s">
        <v>21</v>
      </c>
    </row>
    <row r="223" spans="1:5" ht="30">
      <c r="A223" s="1">
        <f t="shared" si="3"/>
        <v>222</v>
      </c>
      <c r="B223" s="2" t="s">
        <v>399</v>
      </c>
      <c r="C223" s="2" t="s">
        <v>400</v>
      </c>
      <c r="D223" s="1">
        <v>2008</v>
      </c>
      <c r="E223" s="2" t="s">
        <v>21</v>
      </c>
    </row>
    <row r="224" spans="1:5" ht="30">
      <c r="A224" s="1">
        <f t="shared" si="3"/>
        <v>223</v>
      </c>
      <c r="B224" s="2" t="s">
        <v>399</v>
      </c>
      <c r="C224" s="2" t="s">
        <v>400</v>
      </c>
      <c r="D224" s="1">
        <v>2008</v>
      </c>
      <c r="E224" s="2" t="s">
        <v>21</v>
      </c>
    </row>
    <row r="225" spans="1:5" ht="30">
      <c r="A225" s="1">
        <f t="shared" si="3"/>
        <v>224</v>
      </c>
      <c r="B225" s="2" t="s">
        <v>401</v>
      </c>
      <c r="C225" s="2" t="s">
        <v>402</v>
      </c>
      <c r="D225" s="1">
        <v>2008</v>
      </c>
      <c r="E225" s="2" t="s">
        <v>239</v>
      </c>
    </row>
    <row r="226" spans="1:5" ht="30">
      <c r="A226" s="1">
        <f t="shared" si="3"/>
        <v>225</v>
      </c>
      <c r="B226" s="2" t="s">
        <v>403</v>
      </c>
      <c r="C226" s="2" t="s">
        <v>404</v>
      </c>
      <c r="D226" s="1">
        <v>2011</v>
      </c>
      <c r="E226" s="2" t="s">
        <v>126</v>
      </c>
    </row>
    <row r="227" spans="1:5" ht="30">
      <c r="A227" s="1">
        <f t="shared" si="3"/>
        <v>226</v>
      </c>
      <c r="B227" s="2" t="s">
        <v>403</v>
      </c>
      <c r="C227" s="2" t="s">
        <v>404</v>
      </c>
      <c r="D227" s="1">
        <v>2011</v>
      </c>
      <c r="E227" s="2" t="s">
        <v>126</v>
      </c>
    </row>
    <row r="228" spans="1:5" ht="30">
      <c r="A228" s="1">
        <f t="shared" si="3"/>
        <v>227</v>
      </c>
      <c r="B228" s="2" t="s">
        <v>405</v>
      </c>
      <c r="C228" s="2" t="s">
        <v>406</v>
      </c>
      <c r="D228" s="1">
        <v>2010</v>
      </c>
      <c r="E228" s="2" t="s">
        <v>29</v>
      </c>
    </row>
    <row r="229" spans="1:5" ht="30">
      <c r="A229" s="1">
        <f t="shared" si="3"/>
        <v>228</v>
      </c>
      <c r="B229" s="2" t="s">
        <v>407</v>
      </c>
      <c r="C229" s="2" t="s">
        <v>408</v>
      </c>
      <c r="D229" s="1">
        <v>2007</v>
      </c>
      <c r="E229" s="2" t="s">
        <v>330</v>
      </c>
    </row>
    <row r="230" spans="1:5" ht="30">
      <c r="A230" s="1">
        <f t="shared" si="3"/>
        <v>229</v>
      </c>
      <c r="B230" s="2" t="s">
        <v>409</v>
      </c>
      <c r="C230" s="2" t="s">
        <v>410</v>
      </c>
      <c r="D230" s="1">
        <v>2009</v>
      </c>
      <c r="E230" s="2" t="s">
        <v>330</v>
      </c>
    </row>
    <row r="231" spans="1:5" ht="30">
      <c r="A231" s="1">
        <f t="shared" si="3"/>
        <v>230</v>
      </c>
      <c r="B231" s="2" t="s">
        <v>411</v>
      </c>
      <c r="C231" s="2" t="s">
        <v>412</v>
      </c>
      <c r="D231" s="1">
        <v>2005</v>
      </c>
      <c r="E231" s="2" t="s">
        <v>21</v>
      </c>
    </row>
    <row r="232" spans="1:5" ht="60">
      <c r="A232" s="1">
        <f t="shared" si="3"/>
        <v>231</v>
      </c>
      <c r="B232" s="2" t="s">
        <v>413</v>
      </c>
      <c r="C232" s="2" t="s">
        <v>414</v>
      </c>
      <c r="D232" s="1">
        <v>2009</v>
      </c>
      <c r="E232" s="2" t="s">
        <v>415</v>
      </c>
    </row>
    <row r="233" spans="1:5" ht="30">
      <c r="A233" s="1">
        <f t="shared" si="3"/>
        <v>232</v>
      </c>
      <c r="B233" s="2" t="s">
        <v>416</v>
      </c>
      <c r="C233" s="2" t="s">
        <v>417</v>
      </c>
      <c r="D233" s="1">
        <v>2008</v>
      </c>
      <c r="E233" s="2" t="s">
        <v>32</v>
      </c>
    </row>
    <row r="234" spans="1:5" ht="45">
      <c r="A234" s="1">
        <f t="shared" si="3"/>
        <v>233</v>
      </c>
      <c r="B234" s="2" t="s">
        <v>418</v>
      </c>
      <c r="C234" s="2" t="s">
        <v>419</v>
      </c>
      <c r="D234" s="1">
        <v>2005</v>
      </c>
      <c r="E234" s="2" t="s">
        <v>79</v>
      </c>
    </row>
    <row r="235" spans="1:5" ht="15">
      <c r="A235" s="1">
        <f t="shared" si="3"/>
        <v>234</v>
      </c>
      <c r="B235" s="2" t="s">
        <v>420</v>
      </c>
      <c r="C235" s="2" t="s">
        <v>421</v>
      </c>
      <c r="D235" s="1">
        <v>2015</v>
      </c>
      <c r="E235" s="2" t="s">
        <v>330</v>
      </c>
    </row>
    <row r="236" spans="1:5" ht="60">
      <c r="A236" s="1">
        <f t="shared" si="3"/>
        <v>235</v>
      </c>
      <c r="B236" s="2" t="s">
        <v>422</v>
      </c>
      <c r="C236" s="2" t="s">
        <v>423</v>
      </c>
      <c r="D236" s="1">
        <v>2012</v>
      </c>
      <c r="E236" s="2" t="s">
        <v>21</v>
      </c>
    </row>
    <row r="237" spans="1:5" ht="60">
      <c r="A237" s="1">
        <f t="shared" si="3"/>
        <v>236</v>
      </c>
      <c r="B237" s="2" t="s">
        <v>422</v>
      </c>
      <c r="C237" s="2" t="s">
        <v>423</v>
      </c>
      <c r="D237" s="1">
        <v>2012</v>
      </c>
      <c r="E237" s="2" t="s">
        <v>21</v>
      </c>
    </row>
    <row r="238" spans="1:5" ht="30">
      <c r="A238" s="1">
        <f t="shared" si="3"/>
        <v>237</v>
      </c>
      <c r="B238" s="2" t="s">
        <v>424</v>
      </c>
      <c r="C238" s="2" t="s">
        <v>425</v>
      </c>
      <c r="D238" s="1">
        <v>2004</v>
      </c>
      <c r="E238" s="2" t="s">
        <v>104</v>
      </c>
    </row>
    <row r="239" spans="1:5" ht="30">
      <c r="A239" s="1">
        <f t="shared" si="3"/>
        <v>238</v>
      </c>
      <c r="B239" s="2" t="s">
        <v>426</v>
      </c>
      <c r="C239" s="2" t="s">
        <v>427</v>
      </c>
      <c r="D239" s="1">
        <v>2004</v>
      </c>
      <c r="E239" s="2" t="s">
        <v>37</v>
      </c>
    </row>
    <row r="240" spans="1:5" ht="15">
      <c r="A240" s="1">
        <f t="shared" si="3"/>
        <v>239</v>
      </c>
      <c r="B240" s="2" t="s">
        <v>428</v>
      </c>
      <c r="C240" s="2" t="s">
        <v>429</v>
      </c>
      <c r="D240" s="1">
        <v>2008</v>
      </c>
      <c r="E240" s="2" t="s">
        <v>430</v>
      </c>
    </row>
    <row r="241" spans="1:5" ht="30">
      <c r="A241" s="1">
        <f t="shared" si="3"/>
        <v>240</v>
      </c>
      <c r="B241" s="2" t="s">
        <v>431</v>
      </c>
      <c r="C241" s="2" t="s">
        <v>432</v>
      </c>
      <c r="D241" s="1">
        <v>2011</v>
      </c>
      <c r="E241" s="2" t="s">
        <v>32</v>
      </c>
    </row>
    <row r="242" spans="1:5" ht="15">
      <c r="A242" s="1">
        <f t="shared" si="3"/>
        <v>241</v>
      </c>
      <c r="B242" s="2" t="s">
        <v>433</v>
      </c>
      <c r="C242" s="2" t="s">
        <v>434</v>
      </c>
      <c r="D242" s="1">
        <v>2004</v>
      </c>
      <c r="E242" s="2" t="s">
        <v>32</v>
      </c>
    </row>
    <row r="243" spans="1:5" ht="45">
      <c r="A243" s="1">
        <f t="shared" si="3"/>
        <v>242</v>
      </c>
      <c r="B243" s="2" t="s">
        <v>435</v>
      </c>
      <c r="C243" s="2" t="s">
        <v>436</v>
      </c>
      <c r="D243" s="1">
        <v>2006</v>
      </c>
      <c r="E243" s="2" t="s">
        <v>203</v>
      </c>
    </row>
    <row r="244" spans="1:5" ht="45">
      <c r="A244" s="1">
        <f t="shared" si="3"/>
        <v>243</v>
      </c>
      <c r="B244" s="2" t="s">
        <v>437</v>
      </c>
      <c r="C244" s="2" t="s">
        <v>436</v>
      </c>
      <c r="D244" s="1">
        <v>2006</v>
      </c>
      <c r="E244" s="2" t="s">
        <v>203</v>
      </c>
    </row>
    <row r="245" spans="1:5" ht="30">
      <c r="A245" s="1">
        <f t="shared" si="3"/>
        <v>244</v>
      </c>
      <c r="B245" s="2" t="s">
        <v>438</v>
      </c>
      <c r="C245" s="2" t="s">
        <v>439</v>
      </c>
      <c r="D245" s="1">
        <v>2005</v>
      </c>
      <c r="E245" s="2" t="s">
        <v>196</v>
      </c>
    </row>
    <row r="246" spans="1:5" ht="45">
      <c r="A246" s="1">
        <f t="shared" si="3"/>
        <v>245</v>
      </c>
      <c r="B246" s="2" t="s">
        <v>440</v>
      </c>
      <c r="C246" s="2" t="s">
        <v>441</v>
      </c>
      <c r="D246" s="1">
        <v>2008</v>
      </c>
      <c r="E246" s="2" t="s">
        <v>32</v>
      </c>
    </row>
    <row r="247" spans="1:5" ht="45">
      <c r="A247" s="1">
        <f t="shared" si="3"/>
        <v>246</v>
      </c>
      <c r="B247" s="2" t="s">
        <v>442</v>
      </c>
      <c r="C247" s="2" t="s">
        <v>443</v>
      </c>
      <c r="D247" s="1">
        <v>2010</v>
      </c>
      <c r="E247" s="2" t="s">
        <v>37</v>
      </c>
    </row>
    <row r="248" spans="1:5" ht="30">
      <c r="A248" s="1">
        <f t="shared" si="3"/>
        <v>247</v>
      </c>
      <c r="B248" s="2" t="s">
        <v>444</v>
      </c>
      <c r="C248" s="2" t="s">
        <v>445</v>
      </c>
      <c r="D248" s="1">
        <v>2008</v>
      </c>
      <c r="E248" s="2" t="s">
        <v>76</v>
      </c>
    </row>
    <row r="249" spans="1:5" ht="30">
      <c r="A249" s="1">
        <f t="shared" si="3"/>
        <v>248</v>
      </c>
      <c r="B249" s="2" t="s">
        <v>446</v>
      </c>
      <c r="C249" s="2" t="s">
        <v>447</v>
      </c>
      <c r="D249" s="1">
        <v>2008</v>
      </c>
      <c r="E249" s="2" t="s">
        <v>21</v>
      </c>
    </row>
    <row r="250" spans="1:5" ht="15">
      <c r="A250" s="1">
        <f t="shared" si="3"/>
        <v>249</v>
      </c>
      <c r="B250" s="2" t="s">
        <v>448</v>
      </c>
      <c r="C250" s="2" t="s">
        <v>449</v>
      </c>
      <c r="D250" s="1">
        <v>2008</v>
      </c>
      <c r="E250" s="2" t="s">
        <v>320</v>
      </c>
    </row>
    <row r="251" spans="1:5" ht="15">
      <c r="A251" s="1">
        <f t="shared" si="3"/>
        <v>250</v>
      </c>
      <c r="B251" s="2" t="s">
        <v>450</v>
      </c>
      <c r="C251" s="2" t="s">
        <v>451</v>
      </c>
      <c r="D251" s="1">
        <v>2006</v>
      </c>
      <c r="E251" s="2" t="s">
        <v>452</v>
      </c>
    </row>
    <row r="252" spans="1:5" ht="30">
      <c r="A252" s="1">
        <f t="shared" si="3"/>
        <v>251</v>
      </c>
      <c r="B252" s="2" t="s">
        <v>453</v>
      </c>
      <c r="C252" s="2" t="s">
        <v>454</v>
      </c>
      <c r="D252" s="1">
        <v>2010</v>
      </c>
      <c r="E252" s="2" t="s">
        <v>12</v>
      </c>
    </row>
    <row r="253" spans="1:5" ht="30">
      <c r="A253" s="1">
        <f t="shared" si="3"/>
        <v>252</v>
      </c>
      <c r="B253" s="2" t="s">
        <v>455</v>
      </c>
      <c r="C253" s="2" t="s">
        <v>456</v>
      </c>
      <c r="D253" s="1">
        <v>2013</v>
      </c>
      <c r="E253" s="2" t="s">
        <v>12</v>
      </c>
    </row>
    <row r="254" spans="1:5" ht="15">
      <c r="A254" s="1">
        <f t="shared" si="3"/>
        <v>253</v>
      </c>
      <c r="B254" s="2" t="s">
        <v>457</v>
      </c>
      <c r="C254" s="2" t="s">
        <v>458</v>
      </c>
      <c r="D254" s="1">
        <v>2002</v>
      </c>
      <c r="E254" s="2" t="s">
        <v>459</v>
      </c>
    </row>
    <row r="255" spans="1:5" ht="45">
      <c r="A255" s="1">
        <f t="shared" si="3"/>
        <v>254</v>
      </c>
      <c r="B255" s="2" t="s">
        <v>460</v>
      </c>
      <c r="C255" s="2" t="s">
        <v>461</v>
      </c>
      <c r="D255" s="1">
        <v>2008</v>
      </c>
      <c r="E255" s="2" t="s">
        <v>21</v>
      </c>
    </row>
    <row r="256" spans="1:5" ht="30">
      <c r="A256" s="1">
        <f t="shared" si="3"/>
        <v>255</v>
      </c>
      <c r="B256" s="2" t="s">
        <v>462</v>
      </c>
      <c r="C256" s="2" t="s">
        <v>463</v>
      </c>
      <c r="D256" s="1">
        <v>2003</v>
      </c>
      <c r="E256" s="2" t="s">
        <v>219</v>
      </c>
    </row>
    <row r="257" spans="1:5" ht="30">
      <c r="A257" s="1">
        <f t="shared" si="3"/>
        <v>256</v>
      </c>
      <c r="B257" s="2" t="s">
        <v>464</v>
      </c>
      <c r="C257" s="2" t="s">
        <v>465</v>
      </c>
      <c r="D257" s="1">
        <v>2010</v>
      </c>
      <c r="E257" s="2" t="s">
        <v>466</v>
      </c>
    </row>
    <row r="258" spans="1:5" ht="45">
      <c r="A258" s="1">
        <f t="shared" si="3"/>
        <v>257</v>
      </c>
      <c r="B258" s="2" t="s">
        <v>467</v>
      </c>
      <c r="C258" s="2" t="s">
        <v>468</v>
      </c>
      <c r="D258" s="1">
        <v>2001</v>
      </c>
      <c r="E258" s="2" t="s">
        <v>469</v>
      </c>
    </row>
    <row r="259" spans="1:5" ht="15">
      <c r="A259" s="1">
        <f t="shared" si="3"/>
        <v>258</v>
      </c>
      <c r="B259" s="2" t="s">
        <v>470</v>
      </c>
      <c r="C259" s="2" t="s">
        <v>471</v>
      </c>
      <c r="D259" s="1">
        <v>2006</v>
      </c>
      <c r="E259" s="2" t="s">
        <v>203</v>
      </c>
    </row>
    <row r="260" spans="1:5" ht="15">
      <c r="A260" s="1">
        <f aca="true" t="shared" si="4" ref="A260:A323">A259+1</f>
        <v>259</v>
      </c>
      <c r="B260" s="2" t="s">
        <v>470</v>
      </c>
      <c r="C260" s="2" t="s">
        <v>471</v>
      </c>
      <c r="D260" s="1">
        <v>2006</v>
      </c>
      <c r="E260" s="2" t="s">
        <v>203</v>
      </c>
    </row>
    <row r="261" spans="1:5" ht="30">
      <c r="A261" s="1">
        <f t="shared" si="4"/>
        <v>260</v>
      </c>
      <c r="B261" s="2" t="s">
        <v>472</v>
      </c>
      <c r="C261" s="2" t="s">
        <v>473</v>
      </c>
      <c r="D261" s="1">
        <v>2006</v>
      </c>
      <c r="E261" s="2" t="s">
        <v>21</v>
      </c>
    </row>
    <row r="262" spans="1:5" ht="45">
      <c r="A262" s="1">
        <f t="shared" si="4"/>
        <v>261</v>
      </c>
      <c r="B262" s="2" t="s">
        <v>474</v>
      </c>
      <c r="C262" s="2" t="s">
        <v>475</v>
      </c>
      <c r="D262" s="1">
        <v>2008</v>
      </c>
      <c r="E262" s="2" t="s">
        <v>21</v>
      </c>
    </row>
    <row r="263" spans="1:5" ht="30">
      <c r="A263" s="1">
        <f t="shared" si="4"/>
        <v>262</v>
      </c>
      <c r="B263" s="2" t="s">
        <v>476</v>
      </c>
      <c r="C263" s="2" t="s">
        <v>477</v>
      </c>
      <c r="D263" s="1">
        <v>2008</v>
      </c>
      <c r="E263" s="2" t="s">
        <v>37</v>
      </c>
    </row>
    <row r="264" spans="1:5" ht="30">
      <c r="A264" s="1">
        <f t="shared" si="4"/>
        <v>263</v>
      </c>
      <c r="B264" s="2" t="s">
        <v>478</v>
      </c>
      <c r="C264" s="2" t="s">
        <v>479</v>
      </c>
      <c r="D264" s="1">
        <v>2009</v>
      </c>
      <c r="E264" s="2" t="s">
        <v>21</v>
      </c>
    </row>
    <row r="265" spans="1:5" ht="30">
      <c r="A265" s="1">
        <f t="shared" si="4"/>
        <v>264</v>
      </c>
      <c r="B265" s="2" t="s">
        <v>480</v>
      </c>
      <c r="C265" s="2" t="s">
        <v>481</v>
      </c>
      <c r="D265" s="1">
        <v>2007</v>
      </c>
      <c r="E265" s="2" t="s">
        <v>126</v>
      </c>
    </row>
    <row r="266" spans="1:5" ht="45">
      <c r="A266" s="1">
        <f t="shared" si="4"/>
        <v>265</v>
      </c>
      <c r="B266" s="2" t="s">
        <v>482</v>
      </c>
      <c r="C266" s="2" t="s">
        <v>483</v>
      </c>
      <c r="D266" s="1">
        <v>2011</v>
      </c>
      <c r="E266" s="2" t="s">
        <v>126</v>
      </c>
    </row>
    <row r="267" spans="1:5" ht="30">
      <c r="A267" s="1">
        <f t="shared" si="4"/>
        <v>266</v>
      </c>
      <c r="B267" s="2" t="s">
        <v>484</v>
      </c>
      <c r="C267" s="2" t="s">
        <v>485</v>
      </c>
      <c r="D267" s="1">
        <v>2003</v>
      </c>
      <c r="E267" s="2" t="s">
        <v>486</v>
      </c>
    </row>
    <row r="268" spans="1:5" ht="15">
      <c r="A268" s="1">
        <f t="shared" si="4"/>
        <v>267</v>
      </c>
      <c r="B268" s="2" t="s">
        <v>487</v>
      </c>
      <c r="C268" s="2" t="s">
        <v>488</v>
      </c>
      <c r="D268" s="1">
        <v>2006</v>
      </c>
      <c r="E268" s="2" t="s">
        <v>21</v>
      </c>
    </row>
    <row r="269" spans="1:5" ht="30">
      <c r="A269" s="1">
        <f t="shared" si="4"/>
        <v>268</v>
      </c>
      <c r="B269" s="2" t="s">
        <v>489</v>
      </c>
      <c r="C269" s="2" t="s">
        <v>485</v>
      </c>
      <c r="D269" s="1">
        <v>2004</v>
      </c>
      <c r="E269" s="2" t="s">
        <v>486</v>
      </c>
    </row>
    <row r="270" spans="1:5" ht="30">
      <c r="A270" s="1">
        <f t="shared" si="4"/>
        <v>269</v>
      </c>
      <c r="B270" s="2" t="s">
        <v>490</v>
      </c>
      <c r="C270" s="2" t="s">
        <v>491</v>
      </c>
      <c r="D270" s="1">
        <v>2006</v>
      </c>
      <c r="E270" s="2" t="s">
        <v>492</v>
      </c>
    </row>
    <row r="271" spans="1:5" ht="45">
      <c r="A271" s="1">
        <f t="shared" si="4"/>
        <v>270</v>
      </c>
      <c r="B271" s="2" t="s">
        <v>493</v>
      </c>
      <c r="C271" s="2" t="s">
        <v>494</v>
      </c>
      <c r="D271" s="1">
        <v>2008</v>
      </c>
      <c r="E271" s="2" t="s">
        <v>79</v>
      </c>
    </row>
    <row r="272" spans="1:5" ht="60">
      <c r="A272" s="1">
        <f t="shared" si="4"/>
        <v>271</v>
      </c>
      <c r="B272" s="2" t="s">
        <v>495</v>
      </c>
      <c r="C272" s="2" t="s">
        <v>496</v>
      </c>
      <c r="D272" s="1">
        <v>2008</v>
      </c>
      <c r="E272" s="2" t="s">
        <v>21</v>
      </c>
    </row>
    <row r="273" spans="1:5" ht="15">
      <c r="A273" s="1">
        <f t="shared" si="4"/>
        <v>272</v>
      </c>
      <c r="B273" s="2" t="s">
        <v>497</v>
      </c>
      <c r="C273" s="2" t="s">
        <v>498</v>
      </c>
      <c r="D273" s="1">
        <v>2008</v>
      </c>
      <c r="E273" s="2" t="s">
        <v>499</v>
      </c>
    </row>
    <row r="274" spans="1:5" ht="15">
      <c r="A274" s="1">
        <f t="shared" si="4"/>
        <v>273</v>
      </c>
      <c r="B274" s="2" t="s">
        <v>500</v>
      </c>
      <c r="C274" s="2" t="s">
        <v>501</v>
      </c>
      <c r="D274" s="1">
        <v>2010</v>
      </c>
      <c r="E274" s="2" t="s">
        <v>320</v>
      </c>
    </row>
    <row r="275" spans="1:5" ht="45">
      <c r="A275" s="1">
        <f t="shared" si="4"/>
        <v>274</v>
      </c>
      <c r="B275" s="2" t="s">
        <v>502</v>
      </c>
      <c r="C275" s="2" t="s">
        <v>503</v>
      </c>
      <c r="D275" s="1">
        <v>2008</v>
      </c>
      <c r="E275" s="2" t="s">
        <v>21</v>
      </c>
    </row>
    <row r="276" spans="1:5" ht="45">
      <c r="A276" s="1">
        <f t="shared" si="4"/>
        <v>275</v>
      </c>
      <c r="B276" s="2" t="s">
        <v>502</v>
      </c>
      <c r="C276" s="2" t="s">
        <v>503</v>
      </c>
      <c r="D276" s="1">
        <v>2008</v>
      </c>
      <c r="E276" s="2" t="s">
        <v>21</v>
      </c>
    </row>
    <row r="277" spans="1:5" ht="30">
      <c r="A277" s="1">
        <f t="shared" si="4"/>
        <v>276</v>
      </c>
      <c r="B277" s="2" t="s">
        <v>504</v>
      </c>
      <c r="C277" s="2" t="s">
        <v>505</v>
      </c>
      <c r="D277" s="1">
        <v>2006</v>
      </c>
      <c r="E277" s="2" t="s">
        <v>21</v>
      </c>
    </row>
    <row r="278" spans="1:5" ht="30">
      <c r="A278" s="1">
        <f t="shared" si="4"/>
        <v>277</v>
      </c>
      <c r="B278" s="2" t="s">
        <v>506</v>
      </c>
      <c r="C278" s="2" t="s">
        <v>507</v>
      </c>
      <c r="D278" s="1">
        <v>2007</v>
      </c>
      <c r="E278" s="2" t="s">
        <v>21</v>
      </c>
    </row>
    <row r="279" spans="1:5" ht="30">
      <c r="A279" s="1">
        <f t="shared" si="4"/>
        <v>278</v>
      </c>
      <c r="B279" s="2" t="s">
        <v>508</v>
      </c>
      <c r="C279" s="2" t="s">
        <v>509</v>
      </c>
      <c r="D279" s="1">
        <v>2010</v>
      </c>
      <c r="E279" s="2" t="s">
        <v>510</v>
      </c>
    </row>
    <row r="280" spans="1:5" ht="45">
      <c r="A280" s="1">
        <f t="shared" si="4"/>
        <v>279</v>
      </c>
      <c r="B280" s="2" t="s">
        <v>511</v>
      </c>
      <c r="C280" s="2" t="s">
        <v>512</v>
      </c>
      <c r="D280" s="1">
        <v>2008</v>
      </c>
      <c r="E280" s="2" t="s">
        <v>21</v>
      </c>
    </row>
    <row r="281" spans="1:5" ht="30">
      <c r="A281" s="1">
        <f t="shared" si="4"/>
        <v>280</v>
      </c>
      <c r="B281" s="2" t="s">
        <v>513</v>
      </c>
      <c r="C281" s="2" t="s">
        <v>514</v>
      </c>
      <c r="D281" s="1">
        <v>2007</v>
      </c>
      <c r="E281" s="2" t="s">
        <v>515</v>
      </c>
    </row>
    <row r="282" spans="1:5" ht="60">
      <c r="A282" s="1">
        <f t="shared" si="4"/>
        <v>281</v>
      </c>
      <c r="B282" s="2" t="s">
        <v>516</v>
      </c>
      <c r="C282" s="2" t="s">
        <v>517</v>
      </c>
      <c r="D282" s="1" t="s">
        <v>518</v>
      </c>
      <c r="E282" s="2" t="s">
        <v>519</v>
      </c>
    </row>
    <row r="283" spans="1:5" ht="15">
      <c r="A283" s="1">
        <f t="shared" si="4"/>
        <v>282</v>
      </c>
      <c r="B283" s="2" t="s">
        <v>520</v>
      </c>
      <c r="C283" s="2" t="s">
        <v>521</v>
      </c>
      <c r="D283" s="1">
        <v>2004</v>
      </c>
      <c r="E283" s="2" t="s">
        <v>126</v>
      </c>
    </row>
    <row r="284" spans="1:5" ht="30">
      <c r="A284" s="1">
        <f t="shared" si="4"/>
        <v>283</v>
      </c>
      <c r="B284" s="2" t="s">
        <v>522</v>
      </c>
      <c r="C284" s="2" t="s">
        <v>523</v>
      </c>
      <c r="D284" s="1">
        <v>2015</v>
      </c>
      <c r="E284" s="2" t="s">
        <v>330</v>
      </c>
    </row>
    <row r="285" spans="1:5" ht="15">
      <c r="A285" s="1">
        <f t="shared" si="4"/>
        <v>284</v>
      </c>
      <c r="B285" s="2" t="s">
        <v>524</v>
      </c>
      <c r="C285" s="2" t="s">
        <v>525</v>
      </c>
      <c r="D285" s="1">
        <v>2006</v>
      </c>
      <c r="E285" s="2" t="s">
        <v>246</v>
      </c>
    </row>
    <row r="286" spans="1:5" ht="15">
      <c r="A286" s="1">
        <f t="shared" si="4"/>
        <v>285</v>
      </c>
      <c r="B286" s="2" t="s">
        <v>526</v>
      </c>
      <c r="C286" s="2" t="s">
        <v>527</v>
      </c>
      <c r="D286" s="1">
        <v>2011</v>
      </c>
      <c r="E286" s="2" t="s">
        <v>126</v>
      </c>
    </row>
    <row r="287" spans="1:5" ht="15">
      <c r="A287" s="1">
        <f t="shared" si="4"/>
        <v>286</v>
      </c>
      <c r="B287" s="2" t="s">
        <v>528</v>
      </c>
      <c r="C287" s="2" t="s">
        <v>529</v>
      </c>
      <c r="D287" s="1">
        <v>2005</v>
      </c>
      <c r="E287" s="2" t="s">
        <v>239</v>
      </c>
    </row>
    <row r="288" spans="1:5" ht="15">
      <c r="A288" s="1">
        <f t="shared" si="4"/>
        <v>287</v>
      </c>
      <c r="B288" s="2" t="s">
        <v>530</v>
      </c>
      <c r="C288" s="2" t="s">
        <v>531</v>
      </c>
      <c r="D288" s="1">
        <v>2015</v>
      </c>
      <c r="E288" s="2" t="s">
        <v>330</v>
      </c>
    </row>
    <row r="289" spans="1:5" ht="30">
      <c r="A289" s="1">
        <f t="shared" si="4"/>
        <v>288</v>
      </c>
      <c r="B289" s="2" t="s">
        <v>532</v>
      </c>
      <c r="C289" s="2" t="s">
        <v>533</v>
      </c>
      <c r="D289" s="1">
        <v>2005</v>
      </c>
      <c r="E289" s="2" t="s">
        <v>21</v>
      </c>
    </row>
    <row r="290" spans="1:5" ht="15">
      <c r="A290" s="1">
        <f t="shared" si="4"/>
        <v>289</v>
      </c>
      <c r="B290" s="2" t="s">
        <v>534</v>
      </c>
      <c r="C290" s="2" t="s">
        <v>535</v>
      </c>
      <c r="D290" s="1">
        <v>2007</v>
      </c>
      <c r="E290" s="2" t="s">
        <v>246</v>
      </c>
    </row>
    <row r="291" spans="1:5" ht="15">
      <c r="A291" s="1">
        <f t="shared" si="4"/>
        <v>290</v>
      </c>
      <c r="B291" s="2" t="s">
        <v>536</v>
      </c>
      <c r="C291" s="2" t="s">
        <v>537</v>
      </c>
      <c r="D291" s="1">
        <v>1994</v>
      </c>
      <c r="E291" s="2" t="s">
        <v>246</v>
      </c>
    </row>
    <row r="292" spans="1:5" ht="15">
      <c r="A292" s="1">
        <f t="shared" si="4"/>
        <v>291</v>
      </c>
      <c r="B292" s="2" t="s">
        <v>538</v>
      </c>
      <c r="C292" s="2" t="s">
        <v>539</v>
      </c>
      <c r="D292" s="1">
        <v>2007</v>
      </c>
      <c r="E292" s="2" t="s">
        <v>40</v>
      </c>
    </row>
    <row r="293" spans="1:5" ht="60">
      <c r="A293" s="1">
        <f t="shared" si="4"/>
        <v>292</v>
      </c>
      <c r="B293" s="2" t="s">
        <v>540</v>
      </c>
      <c r="C293" s="2" t="s">
        <v>541</v>
      </c>
      <c r="D293" s="1">
        <v>2014</v>
      </c>
      <c r="E293" s="2" t="s">
        <v>126</v>
      </c>
    </row>
    <row r="294" spans="1:5" ht="15">
      <c r="A294" s="1">
        <f t="shared" si="4"/>
        <v>293</v>
      </c>
      <c r="B294" s="2" t="s">
        <v>542</v>
      </c>
      <c r="C294" s="2" t="s">
        <v>543</v>
      </c>
      <c r="D294" s="1">
        <v>2010</v>
      </c>
      <c r="E294" s="2" t="s">
        <v>544</v>
      </c>
    </row>
    <row r="295" spans="1:5" ht="30">
      <c r="A295" s="1">
        <f t="shared" si="4"/>
        <v>294</v>
      </c>
      <c r="B295" s="2" t="s">
        <v>545</v>
      </c>
      <c r="C295" s="2" t="s">
        <v>546</v>
      </c>
      <c r="D295" s="1">
        <v>2007</v>
      </c>
      <c r="E295" s="2" t="s">
        <v>547</v>
      </c>
    </row>
    <row r="296" spans="1:5" ht="30">
      <c r="A296" s="1">
        <f t="shared" si="4"/>
        <v>295</v>
      </c>
      <c r="B296" s="2" t="s">
        <v>548</v>
      </c>
      <c r="C296" s="2" t="s">
        <v>549</v>
      </c>
      <c r="D296" s="1">
        <v>2010</v>
      </c>
      <c r="E296" s="2" t="s">
        <v>550</v>
      </c>
    </row>
    <row r="297" spans="1:5" ht="45">
      <c r="A297" s="1">
        <f t="shared" si="4"/>
        <v>296</v>
      </c>
      <c r="B297" s="2" t="s">
        <v>551</v>
      </c>
      <c r="C297" s="2" t="s">
        <v>552</v>
      </c>
      <c r="D297" s="1">
        <v>2015</v>
      </c>
      <c r="E297" s="2" t="s">
        <v>126</v>
      </c>
    </row>
    <row r="298" spans="1:5" ht="45">
      <c r="A298" s="1">
        <f t="shared" si="4"/>
        <v>297</v>
      </c>
      <c r="B298" s="2" t="s">
        <v>551</v>
      </c>
      <c r="C298" s="2" t="s">
        <v>552</v>
      </c>
      <c r="D298" s="1">
        <v>2015</v>
      </c>
      <c r="E298" s="2" t="s">
        <v>126</v>
      </c>
    </row>
    <row r="299" spans="1:5" ht="30">
      <c r="A299" s="1">
        <f t="shared" si="4"/>
        <v>298</v>
      </c>
      <c r="B299" s="2" t="s">
        <v>426</v>
      </c>
      <c r="C299" s="2" t="s">
        <v>553</v>
      </c>
      <c r="D299" s="1" t="s">
        <v>554</v>
      </c>
      <c r="E299" s="2" t="s">
        <v>555</v>
      </c>
    </row>
    <row r="300" spans="1:5" ht="30">
      <c r="A300" s="1">
        <f t="shared" si="4"/>
        <v>299</v>
      </c>
      <c r="B300" s="2" t="s">
        <v>556</v>
      </c>
      <c r="C300" s="2" t="s">
        <v>557</v>
      </c>
      <c r="D300" s="1">
        <v>1999</v>
      </c>
      <c r="E300" s="2" t="s">
        <v>24</v>
      </c>
    </row>
    <row r="301" spans="1:5" ht="30">
      <c r="A301" s="1">
        <f t="shared" si="4"/>
        <v>300</v>
      </c>
      <c r="B301" s="2" t="s">
        <v>556</v>
      </c>
      <c r="C301" s="2" t="s">
        <v>557</v>
      </c>
      <c r="D301" s="1">
        <v>1999</v>
      </c>
      <c r="E301" s="2" t="s">
        <v>24</v>
      </c>
    </row>
    <row r="302" spans="1:5" ht="30">
      <c r="A302" s="1">
        <f t="shared" si="4"/>
        <v>301</v>
      </c>
      <c r="B302" s="2" t="s">
        <v>558</v>
      </c>
      <c r="C302" s="2" t="s">
        <v>559</v>
      </c>
      <c r="D302" s="1">
        <v>2000</v>
      </c>
      <c r="E302" s="2" t="s">
        <v>560</v>
      </c>
    </row>
    <row r="303" spans="1:5" ht="45">
      <c r="A303" s="1">
        <f t="shared" si="4"/>
        <v>302</v>
      </c>
      <c r="B303" s="2" t="s">
        <v>561</v>
      </c>
      <c r="C303" s="2" t="s">
        <v>562</v>
      </c>
      <c r="D303" s="1">
        <v>2006</v>
      </c>
      <c r="E303" s="2" t="s">
        <v>246</v>
      </c>
    </row>
    <row r="304" spans="1:5" ht="15">
      <c r="A304" s="1">
        <f t="shared" si="4"/>
        <v>303</v>
      </c>
      <c r="B304" s="2" t="s">
        <v>563</v>
      </c>
      <c r="C304" s="2" t="s">
        <v>564</v>
      </c>
      <c r="D304" s="1">
        <v>2006</v>
      </c>
      <c r="E304" s="2" t="s">
        <v>246</v>
      </c>
    </row>
    <row r="305" spans="1:5" ht="30">
      <c r="A305" s="1">
        <f t="shared" si="4"/>
        <v>304</v>
      </c>
      <c r="B305" s="2" t="s">
        <v>565</v>
      </c>
      <c r="C305" s="2" t="s">
        <v>566</v>
      </c>
      <c r="D305" s="1">
        <v>2004</v>
      </c>
      <c r="E305" s="2" t="s">
        <v>567</v>
      </c>
    </row>
    <row r="306" spans="1:5" ht="30">
      <c r="A306" s="1">
        <f t="shared" si="4"/>
        <v>305</v>
      </c>
      <c r="B306" s="2" t="s">
        <v>568</v>
      </c>
      <c r="C306" s="2" t="s">
        <v>569</v>
      </c>
      <c r="D306" s="1">
        <v>2006</v>
      </c>
      <c r="E306" s="2" t="s">
        <v>246</v>
      </c>
    </row>
    <row r="307" spans="1:5" ht="30">
      <c r="A307" s="1">
        <f t="shared" si="4"/>
        <v>306</v>
      </c>
      <c r="B307" s="2" t="s">
        <v>570</v>
      </c>
      <c r="C307" s="2" t="s">
        <v>571</v>
      </c>
      <c r="D307" s="1">
        <v>2008</v>
      </c>
      <c r="E307" s="2" t="s">
        <v>246</v>
      </c>
    </row>
    <row r="308" spans="1:5" ht="45">
      <c r="A308" s="1">
        <f t="shared" si="4"/>
        <v>307</v>
      </c>
      <c r="B308" s="2" t="s">
        <v>572</v>
      </c>
      <c r="C308" s="2" t="s">
        <v>573</v>
      </c>
      <c r="D308" s="1">
        <v>2006</v>
      </c>
      <c r="E308" s="2" t="s">
        <v>203</v>
      </c>
    </row>
    <row r="309" spans="1:5" ht="30">
      <c r="A309" s="1">
        <f t="shared" si="4"/>
        <v>308</v>
      </c>
      <c r="B309" s="2" t="s">
        <v>574</v>
      </c>
      <c r="C309" s="2" t="s">
        <v>575</v>
      </c>
      <c r="D309" s="1">
        <v>2000</v>
      </c>
      <c r="E309" s="2" t="s">
        <v>180</v>
      </c>
    </row>
    <row r="310" spans="1:5" ht="30">
      <c r="A310" s="1">
        <f t="shared" si="4"/>
        <v>309</v>
      </c>
      <c r="B310" s="2" t="s">
        <v>576</v>
      </c>
      <c r="C310" s="2" t="s">
        <v>577</v>
      </c>
      <c r="D310" s="1">
        <v>2010</v>
      </c>
      <c r="E310" s="2" t="s">
        <v>578</v>
      </c>
    </row>
    <row r="311" spans="1:5" ht="45">
      <c r="A311" s="1">
        <f t="shared" si="4"/>
        <v>310</v>
      </c>
      <c r="B311" s="2" t="s">
        <v>579</v>
      </c>
      <c r="C311" s="2" t="s">
        <v>580</v>
      </c>
      <c r="D311" s="1">
        <v>2014</v>
      </c>
      <c r="E311" s="2" t="s">
        <v>126</v>
      </c>
    </row>
    <row r="312" spans="1:5" ht="30">
      <c r="A312" s="1">
        <f t="shared" si="4"/>
        <v>311</v>
      </c>
      <c r="B312" s="2" t="s">
        <v>581</v>
      </c>
      <c r="C312" s="2" t="s">
        <v>582</v>
      </c>
      <c r="D312" s="1">
        <v>2006</v>
      </c>
      <c r="E312" s="2" t="s">
        <v>37</v>
      </c>
    </row>
    <row r="313" spans="1:5" ht="30">
      <c r="A313" s="1">
        <f t="shared" si="4"/>
        <v>312</v>
      </c>
      <c r="B313" s="2" t="s">
        <v>583</v>
      </c>
      <c r="C313" s="2" t="s">
        <v>584</v>
      </c>
      <c r="D313" s="1">
        <v>2011</v>
      </c>
      <c r="E313" s="2" t="s">
        <v>585</v>
      </c>
    </row>
    <row r="314" spans="1:5" ht="30">
      <c r="A314" s="1">
        <f t="shared" si="4"/>
        <v>313</v>
      </c>
      <c r="B314" s="2" t="s">
        <v>586</v>
      </c>
      <c r="C314" s="2" t="s">
        <v>587</v>
      </c>
      <c r="D314" s="1">
        <v>2015</v>
      </c>
      <c r="E314" s="2" t="s">
        <v>126</v>
      </c>
    </row>
    <row r="315" spans="1:5" ht="45">
      <c r="A315" s="1">
        <f t="shared" si="4"/>
        <v>314</v>
      </c>
      <c r="B315" s="2" t="s">
        <v>588</v>
      </c>
      <c r="C315" s="2" t="s">
        <v>589</v>
      </c>
      <c r="D315" s="1">
        <v>2010</v>
      </c>
      <c r="E315" s="2" t="s">
        <v>590</v>
      </c>
    </row>
    <row r="316" spans="1:5" ht="15">
      <c r="A316" s="1">
        <f t="shared" si="4"/>
        <v>315</v>
      </c>
      <c r="B316" s="2" t="s">
        <v>591</v>
      </c>
      <c r="C316" s="2" t="s">
        <v>592</v>
      </c>
      <c r="D316" s="1" t="s">
        <v>593</v>
      </c>
      <c r="E316" s="2" t="s">
        <v>126</v>
      </c>
    </row>
    <row r="317" spans="1:5" ht="15">
      <c r="A317" s="1">
        <f t="shared" si="4"/>
        <v>316</v>
      </c>
      <c r="B317" s="2" t="s">
        <v>591</v>
      </c>
      <c r="C317" s="2" t="s">
        <v>592</v>
      </c>
      <c r="D317" s="1" t="s">
        <v>593</v>
      </c>
      <c r="E317" s="2" t="s">
        <v>126</v>
      </c>
    </row>
    <row r="318" spans="1:5" ht="60">
      <c r="A318" s="1">
        <f t="shared" si="4"/>
        <v>317</v>
      </c>
      <c r="B318" s="2" t="s">
        <v>594</v>
      </c>
      <c r="C318" s="2" t="s">
        <v>595</v>
      </c>
      <c r="D318" s="1">
        <v>2008</v>
      </c>
      <c r="E318" s="2" t="s">
        <v>203</v>
      </c>
    </row>
    <row r="319" spans="1:5" ht="15">
      <c r="A319" s="1">
        <f t="shared" si="4"/>
        <v>318</v>
      </c>
      <c r="B319" s="2" t="s">
        <v>596</v>
      </c>
      <c r="C319" s="2" t="s">
        <v>597</v>
      </c>
      <c r="D319" s="1">
        <v>1999</v>
      </c>
      <c r="E319" s="2" t="s">
        <v>567</v>
      </c>
    </row>
    <row r="320" spans="1:5" ht="15">
      <c r="A320" s="1">
        <f t="shared" si="4"/>
        <v>319</v>
      </c>
      <c r="B320" s="2" t="s">
        <v>596</v>
      </c>
      <c r="C320" s="2" t="s">
        <v>597</v>
      </c>
      <c r="D320" s="1">
        <v>2008</v>
      </c>
      <c r="E320" s="2" t="s">
        <v>567</v>
      </c>
    </row>
    <row r="321" spans="1:5" ht="15">
      <c r="A321" s="1">
        <f t="shared" si="4"/>
        <v>320</v>
      </c>
      <c r="B321" s="2" t="s">
        <v>596</v>
      </c>
      <c r="C321" s="2" t="s">
        <v>597</v>
      </c>
      <c r="D321" s="1">
        <v>2008</v>
      </c>
      <c r="E321" s="2" t="s">
        <v>567</v>
      </c>
    </row>
    <row r="322" spans="1:5" ht="30">
      <c r="A322" s="1">
        <f t="shared" si="4"/>
        <v>321</v>
      </c>
      <c r="B322" s="2" t="s">
        <v>598</v>
      </c>
      <c r="C322" s="2" t="s">
        <v>599</v>
      </c>
      <c r="D322" s="1">
        <v>2006</v>
      </c>
      <c r="E322" s="2" t="s">
        <v>600</v>
      </c>
    </row>
    <row r="323" spans="1:5" ht="15">
      <c r="A323" s="1">
        <f t="shared" si="4"/>
        <v>322</v>
      </c>
      <c r="B323" s="2" t="s">
        <v>601</v>
      </c>
      <c r="C323" s="2" t="s">
        <v>602</v>
      </c>
      <c r="D323" s="1">
        <v>2010</v>
      </c>
      <c r="E323" s="2" t="s">
        <v>348</v>
      </c>
    </row>
    <row r="324" spans="1:5" ht="30">
      <c r="A324" s="1">
        <f aca="true" t="shared" si="5" ref="A324:A387">A323+1</f>
        <v>323</v>
      </c>
      <c r="B324" s="2" t="s">
        <v>603</v>
      </c>
      <c r="C324" s="2" t="s">
        <v>604</v>
      </c>
      <c r="D324" s="1">
        <v>2009</v>
      </c>
      <c r="E324" s="2" t="s">
        <v>605</v>
      </c>
    </row>
    <row r="325" spans="1:5" ht="15">
      <c r="A325" s="1">
        <f t="shared" si="5"/>
        <v>324</v>
      </c>
      <c r="B325" s="2" t="s">
        <v>606</v>
      </c>
      <c r="C325" s="2" t="s">
        <v>607</v>
      </c>
      <c r="D325" s="1">
        <v>2004</v>
      </c>
      <c r="E325" s="2" t="s">
        <v>608</v>
      </c>
    </row>
    <row r="326" spans="1:5" ht="15">
      <c r="A326" s="1">
        <f t="shared" si="5"/>
        <v>325</v>
      </c>
      <c r="B326" s="2" t="s">
        <v>606</v>
      </c>
      <c r="C326" s="2" t="s">
        <v>607</v>
      </c>
      <c r="D326" s="1">
        <v>2004</v>
      </c>
      <c r="E326" s="2" t="s">
        <v>608</v>
      </c>
    </row>
    <row r="327" spans="1:5" ht="60">
      <c r="A327" s="1">
        <f t="shared" si="5"/>
        <v>326</v>
      </c>
      <c r="B327" s="2" t="s">
        <v>609</v>
      </c>
      <c r="C327" s="2" t="s">
        <v>610</v>
      </c>
      <c r="D327" s="1"/>
      <c r="E327" s="2" t="s">
        <v>611</v>
      </c>
    </row>
    <row r="328" spans="1:5" ht="60">
      <c r="A328" s="1">
        <f t="shared" si="5"/>
        <v>327</v>
      </c>
      <c r="B328" s="2" t="s">
        <v>609</v>
      </c>
      <c r="C328" s="2" t="s">
        <v>610</v>
      </c>
      <c r="D328" s="1"/>
      <c r="E328" s="2" t="s">
        <v>611</v>
      </c>
    </row>
    <row r="329" spans="1:5" ht="60">
      <c r="A329" s="1">
        <f t="shared" si="5"/>
        <v>328</v>
      </c>
      <c r="B329" s="2" t="s">
        <v>609</v>
      </c>
      <c r="C329" s="2" t="s">
        <v>610</v>
      </c>
      <c r="D329" s="1"/>
      <c r="E329" s="2" t="s">
        <v>611</v>
      </c>
    </row>
    <row r="330" spans="1:5" ht="30">
      <c r="A330" s="1">
        <f t="shared" si="5"/>
        <v>329</v>
      </c>
      <c r="B330" s="2" t="s">
        <v>612</v>
      </c>
      <c r="C330" s="2" t="s">
        <v>613</v>
      </c>
      <c r="D330" s="1">
        <v>1999</v>
      </c>
      <c r="E330" s="2" t="s">
        <v>614</v>
      </c>
    </row>
    <row r="331" spans="1:5" ht="15">
      <c r="A331" s="1">
        <f t="shared" si="5"/>
        <v>330</v>
      </c>
      <c r="B331" s="2" t="s">
        <v>615</v>
      </c>
      <c r="C331" s="2" t="s">
        <v>616</v>
      </c>
      <c r="D331" s="1">
        <v>2001</v>
      </c>
      <c r="E331" s="2" t="s">
        <v>15</v>
      </c>
    </row>
    <row r="332" spans="1:5" ht="30">
      <c r="A332" s="1">
        <f t="shared" si="5"/>
        <v>331</v>
      </c>
      <c r="B332" s="2" t="s">
        <v>617</v>
      </c>
      <c r="C332" s="2" t="s">
        <v>618</v>
      </c>
      <c r="D332" s="1">
        <v>2009</v>
      </c>
      <c r="E332" s="2" t="s">
        <v>12</v>
      </c>
    </row>
    <row r="333" spans="1:5" ht="30">
      <c r="A333" s="1">
        <f t="shared" si="5"/>
        <v>332</v>
      </c>
      <c r="B333" s="2" t="s">
        <v>617</v>
      </c>
      <c r="C333" s="2" t="s">
        <v>618</v>
      </c>
      <c r="D333" s="1">
        <v>2009</v>
      </c>
      <c r="E333" s="2" t="s">
        <v>12</v>
      </c>
    </row>
    <row r="334" spans="1:5" ht="15">
      <c r="A334" s="1">
        <f t="shared" si="5"/>
        <v>333</v>
      </c>
      <c r="B334" s="2" t="s">
        <v>619</v>
      </c>
      <c r="C334" s="2" t="s">
        <v>620</v>
      </c>
      <c r="D334" s="1">
        <v>2005</v>
      </c>
      <c r="E334" s="2" t="s">
        <v>567</v>
      </c>
    </row>
    <row r="335" spans="1:5" ht="15">
      <c r="A335" s="1">
        <f t="shared" si="5"/>
        <v>334</v>
      </c>
      <c r="B335" s="2" t="s">
        <v>621</v>
      </c>
      <c r="C335" s="2" t="s">
        <v>622</v>
      </c>
      <c r="D335" s="1">
        <v>2002</v>
      </c>
      <c r="E335" s="2" t="s">
        <v>623</v>
      </c>
    </row>
    <row r="336" spans="1:5" ht="30">
      <c r="A336" s="1">
        <f t="shared" si="5"/>
        <v>335</v>
      </c>
      <c r="B336" s="2" t="s">
        <v>624</v>
      </c>
      <c r="C336" s="2" t="s">
        <v>557</v>
      </c>
      <c r="D336" s="1">
        <v>2001</v>
      </c>
      <c r="E336" s="2" t="s">
        <v>196</v>
      </c>
    </row>
    <row r="337" spans="1:5" ht="30">
      <c r="A337" s="1">
        <f t="shared" si="5"/>
        <v>336</v>
      </c>
      <c r="B337" s="2" t="s">
        <v>625</v>
      </c>
      <c r="C337" s="2" t="s">
        <v>626</v>
      </c>
      <c r="D337" s="1">
        <v>2010</v>
      </c>
      <c r="E337" s="2" t="s">
        <v>627</v>
      </c>
    </row>
    <row r="338" spans="1:5" ht="15">
      <c r="A338" s="1">
        <f t="shared" si="5"/>
        <v>337</v>
      </c>
      <c r="B338" s="2" t="s">
        <v>628</v>
      </c>
      <c r="C338" s="2" t="s">
        <v>629</v>
      </c>
      <c r="D338" s="1">
        <v>2013</v>
      </c>
      <c r="E338" s="2" t="s">
        <v>126</v>
      </c>
    </row>
    <row r="339" spans="1:5" ht="15">
      <c r="A339" s="1">
        <f t="shared" si="5"/>
        <v>338</v>
      </c>
      <c r="B339" s="2" t="s">
        <v>628</v>
      </c>
      <c r="C339" s="2" t="s">
        <v>629</v>
      </c>
      <c r="D339" s="1">
        <v>2013</v>
      </c>
      <c r="E339" s="2" t="s">
        <v>126</v>
      </c>
    </row>
    <row r="340" spans="1:5" ht="15">
      <c r="A340" s="1">
        <f t="shared" si="5"/>
        <v>339</v>
      </c>
      <c r="B340" s="2" t="s">
        <v>628</v>
      </c>
      <c r="C340" s="2" t="s">
        <v>629</v>
      </c>
      <c r="D340" s="1">
        <v>2013</v>
      </c>
      <c r="E340" s="2" t="s">
        <v>126</v>
      </c>
    </row>
    <row r="341" spans="1:5" ht="30">
      <c r="A341" s="1">
        <f t="shared" si="5"/>
        <v>340</v>
      </c>
      <c r="B341" s="2" t="s">
        <v>630</v>
      </c>
      <c r="D341" s="1">
        <v>2014</v>
      </c>
      <c r="E341" s="2" t="s">
        <v>126</v>
      </c>
    </row>
    <row r="342" spans="1:5" ht="15">
      <c r="A342" s="1">
        <f t="shared" si="5"/>
        <v>341</v>
      </c>
      <c r="B342" s="2" t="s">
        <v>631</v>
      </c>
      <c r="C342" s="2" t="s">
        <v>632</v>
      </c>
      <c r="D342" s="1">
        <v>2002</v>
      </c>
      <c r="E342" s="2" t="s">
        <v>343</v>
      </c>
    </row>
    <row r="343" spans="1:5" ht="30">
      <c r="A343" s="1">
        <f t="shared" si="5"/>
        <v>342</v>
      </c>
      <c r="B343" s="2" t="s">
        <v>633</v>
      </c>
      <c r="C343" s="2" t="s">
        <v>634</v>
      </c>
      <c r="D343" s="1">
        <v>2001</v>
      </c>
      <c r="E343" s="2" t="s">
        <v>32</v>
      </c>
    </row>
    <row r="344" spans="1:5" ht="15">
      <c r="A344" s="1">
        <f t="shared" si="5"/>
        <v>343</v>
      </c>
      <c r="B344" s="2" t="s">
        <v>635</v>
      </c>
      <c r="C344" s="2" t="s">
        <v>636</v>
      </c>
      <c r="D344" s="1">
        <v>2010</v>
      </c>
      <c r="E344" s="2" t="s">
        <v>637</v>
      </c>
    </row>
    <row r="345" spans="1:5" ht="15">
      <c r="A345" s="1">
        <f t="shared" si="5"/>
        <v>344</v>
      </c>
      <c r="B345" s="2" t="s">
        <v>635</v>
      </c>
      <c r="C345" s="2" t="s">
        <v>636</v>
      </c>
      <c r="D345" s="1">
        <v>2010</v>
      </c>
      <c r="E345" s="2" t="s">
        <v>637</v>
      </c>
    </row>
    <row r="346" spans="1:5" ht="30">
      <c r="A346" s="1">
        <f t="shared" si="5"/>
        <v>345</v>
      </c>
      <c r="B346" s="2" t="s">
        <v>638</v>
      </c>
      <c r="C346" s="2" t="s">
        <v>639</v>
      </c>
      <c r="D346" s="1">
        <v>2014</v>
      </c>
      <c r="E346" s="2" t="s">
        <v>21</v>
      </c>
    </row>
    <row r="347" spans="1:5" ht="15">
      <c r="A347" s="1">
        <f t="shared" si="5"/>
        <v>346</v>
      </c>
      <c r="B347" s="2" t="s">
        <v>640</v>
      </c>
      <c r="C347" s="2" t="s">
        <v>641</v>
      </c>
      <c r="D347" s="1">
        <v>1996</v>
      </c>
      <c r="E347" s="2" t="s">
        <v>642</v>
      </c>
    </row>
    <row r="348" spans="1:5" ht="30">
      <c r="A348" s="1">
        <f t="shared" si="5"/>
        <v>347</v>
      </c>
      <c r="B348" s="2" t="s">
        <v>643</v>
      </c>
      <c r="C348" s="2" t="s">
        <v>644</v>
      </c>
      <c r="D348" s="1">
        <v>2014</v>
      </c>
      <c r="E348" s="2" t="s">
        <v>330</v>
      </c>
    </row>
    <row r="349" spans="1:5" ht="15">
      <c r="A349" s="1">
        <f t="shared" si="5"/>
        <v>348</v>
      </c>
      <c r="B349" s="2" t="s">
        <v>645</v>
      </c>
      <c r="C349" s="2" t="s">
        <v>646</v>
      </c>
      <c r="D349" s="1">
        <v>2006</v>
      </c>
      <c r="E349" s="2" t="s">
        <v>206</v>
      </c>
    </row>
    <row r="350" spans="1:5" ht="45">
      <c r="A350" s="1">
        <f t="shared" si="5"/>
        <v>349</v>
      </c>
      <c r="B350" s="2" t="s">
        <v>647</v>
      </c>
      <c r="C350" s="2" t="s">
        <v>648</v>
      </c>
      <c r="D350" s="1" t="s">
        <v>649</v>
      </c>
      <c r="E350" s="2" t="s">
        <v>650</v>
      </c>
    </row>
    <row r="351" spans="1:5" ht="45">
      <c r="A351" s="1">
        <f t="shared" si="5"/>
        <v>350</v>
      </c>
      <c r="B351" s="2" t="s">
        <v>651</v>
      </c>
      <c r="C351" s="2" t="s">
        <v>652</v>
      </c>
      <c r="D351" s="1">
        <v>1996</v>
      </c>
      <c r="E351" s="2" t="s">
        <v>653</v>
      </c>
    </row>
    <row r="352" spans="1:5" ht="45">
      <c r="A352" s="1">
        <f t="shared" si="5"/>
        <v>351</v>
      </c>
      <c r="B352" s="2" t="s">
        <v>654</v>
      </c>
      <c r="C352" s="2" t="s">
        <v>655</v>
      </c>
      <c r="D352" s="1">
        <v>1999</v>
      </c>
      <c r="E352" s="2" t="s">
        <v>656</v>
      </c>
    </row>
    <row r="353" spans="1:5" ht="45">
      <c r="A353" s="1">
        <f t="shared" si="5"/>
        <v>352</v>
      </c>
      <c r="B353" s="2" t="s">
        <v>654</v>
      </c>
      <c r="C353" s="2" t="s">
        <v>655</v>
      </c>
      <c r="D353" s="1">
        <v>1999</v>
      </c>
      <c r="E353" s="2" t="s">
        <v>656</v>
      </c>
    </row>
    <row r="354" spans="1:5" ht="15">
      <c r="A354" s="1">
        <f t="shared" si="5"/>
        <v>353</v>
      </c>
      <c r="B354" s="2" t="s">
        <v>657</v>
      </c>
      <c r="C354" s="2" t="s">
        <v>658</v>
      </c>
      <c r="D354" s="1">
        <v>1999</v>
      </c>
      <c r="E354" s="2" t="s">
        <v>659</v>
      </c>
    </row>
    <row r="355" spans="1:5" ht="45">
      <c r="A355" s="1">
        <f t="shared" si="5"/>
        <v>354</v>
      </c>
      <c r="B355" s="2" t="s">
        <v>660</v>
      </c>
      <c r="C355" s="2" t="s">
        <v>661</v>
      </c>
      <c r="D355" s="1">
        <v>2002</v>
      </c>
      <c r="E355" s="2" t="s">
        <v>662</v>
      </c>
    </row>
    <row r="356" spans="1:5" ht="30">
      <c r="A356" s="1">
        <f t="shared" si="5"/>
        <v>355</v>
      </c>
      <c r="B356" s="2" t="s">
        <v>663</v>
      </c>
      <c r="C356" s="2" t="s">
        <v>664</v>
      </c>
      <c r="D356" s="1">
        <v>2009</v>
      </c>
      <c r="E356" s="2" t="s">
        <v>254</v>
      </c>
    </row>
    <row r="357" spans="1:5" ht="15">
      <c r="A357" s="1">
        <f t="shared" si="5"/>
        <v>356</v>
      </c>
      <c r="B357" s="2" t="s">
        <v>665</v>
      </c>
      <c r="C357" s="2" t="s">
        <v>666</v>
      </c>
      <c r="D357" s="1">
        <v>2011</v>
      </c>
      <c r="E357" s="2" t="s">
        <v>667</v>
      </c>
    </row>
    <row r="358" spans="1:5" ht="15">
      <c r="A358" s="1">
        <f t="shared" si="5"/>
        <v>357</v>
      </c>
      <c r="B358" s="2" t="s">
        <v>668</v>
      </c>
      <c r="C358" s="2" t="s">
        <v>669</v>
      </c>
      <c r="D358" s="1">
        <v>2001</v>
      </c>
      <c r="E358" s="2" t="s">
        <v>670</v>
      </c>
    </row>
    <row r="359" spans="1:5" ht="30">
      <c r="A359" s="1">
        <f t="shared" si="5"/>
        <v>358</v>
      </c>
      <c r="B359" s="2" t="s">
        <v>671</v>
      </c>
      <c r="C359" s="2" t="s">
        <v>672</v>
      </c>
      <c r="D359" s="1">
        <v>1996</v>
      </c>
      <c r="E359" s="2" t="s">
        <v>673</v>
      </c>
    </row>
    <row r="360" spans="1:5" ht="30">
      <c r="A360" s="1">
        <f t="shared" si="5"/>
        <v>359</v>
      </c>
      <c r="B360" s="2" t="s">
        <v>674</v>
      </c>
      <c r="C360" s="2" t="s">
        <v>675</v>
      </c>
      <c r="D360" s="1">
        <v>1999</v>
      </c>
      <c r="E360" s="2" t="s">
        <v>676</v>
      </c>
    </row>
    <row r="361" spans="1:5" ht="15">
      <c r="A361" s="1">
        <f t="shared" si="5"/>
        <v>360</v>
      </c>
      <c r="B361" s="2" t="s">
        <v>677</v>
      </c>
      <c r="C361" s="2" t="s">
        <v>678</v>
      </c>
      <c r="D361" s="1">
        <v>2002</v>
      </c>
      <c r="E361" s="2" t="s">
        <v>239</v>
      </c>
    </row>
    <row r="362" spans="1:5" ht="45">
      <c r="A362" s="1">
        <f t="shared" si="5"/>
        <v>361</v>
      </c>
      <c r="B362" s="2" t="s">
        <v>679</v>
      </c>
      <c r="C362" s="2" t="s">
        <v>680</v>
      </c>
      <c r="D362" s="1">
        <v>2009</v>
      </c>
      <c r="E362" s="2" t="s">
        <v>681</v>
      </c>
    </row>
    <row r="363" spans="1:5" ht="30">
      <c r="A363" s="1">
        <f t="shared" si="5"/>
        <v>362</v>
      </c>
      <c r="B363" s="2" t="s">
        <v>682</v>
      </c>
      <c r="C363" s="2" t="s">
        <v>683</v>
      </c>
      <c r="D363" s="1">
        <v>2010</v>
      </c>
      <c r="E363" s="2" t="s">
        <v>430</v>
      </c>
    </row>
    <row r="364" spans="1:5" ht="30">
      <c r="A364" s="1">
        <f t="shared" si="5"/>
        <v>363</v>
      </c>
      <c r="B364" s="2" t="s">
        <v>684</v>
      </c>
      <c r="C364" s="2" t="s">
        <v>685</v>
      </c>
      <c r="D364" s="1">
        <v>2009</v>
      </c>
      <c r="E364" s="2" t="s">
        <v>686</v>
      </c>
    </row>
    <row r="365" spans="1:5" ht="60">
      <c r="A365" s="1">
        <f t="shared" si="5"/>
        <v>364</v>
      </c>
      <c r="B365" s="2" t="s">
        <v>687</v>
      </c>
      <c r="C365" s="2" t="s">
        <v>688</v>
      </c>
      <c r="D365" s="1">
        <v>2015</v>
      </c>
      <c r="E365" s="2" t="s">
        <v>689</v>
      </c>
    </row>
    <row r="366" spans="1:5" ht="30">
      <c r="A366" s="1">
        <f t="shared" si="5"/>
        <v>365</v>
      </c>
      <c r="B366" s="2" t="s">
        <v>690</v>
      </c>
      <c r="C366" s="2" t="s">
        <v>691</v>
      </c>
      <c r="D366" s="1">
        <v>2008</v>
      </c>
      <c r="E366" s="2" t="s">
        <v>40</v>
      </c>
    </row>
    <row r="367" spans="1:5" ht="30">
      <c r="A367" s="1">
        <f t="shared" si="5"/>
        <v>366</v>
      </c>
      <c r="B367" s="2" t="s">
        <v>692</v>
      </c>
      <c r="C367" s="2" t="s">
        <v>693</v>
      </c>
      <c r="D367" s="1">
        <v>2004</v>
      </c>
      <c r="E367" s="2" t="s">
        <v>40</v>
      </c>
    </row>
    <row r="368" spans="1:5" ht="15">
      <c r="A368" s="1">
        <f t="shared" si="5"/>
        <v>367</v>
      </c>
      <c r="B368" s="2" t="s">
        <v>694</v>
      </c>
      <c r="C368" s="2" t="s">
        <v>695</v>
      </c>
      <c r="D368" s="1">
        <v>2005</v>
      </c>
      <c r="E368" s="2" t="s">
        <v>21</v>
      </c>
    </row>
    <row r="369" spans="1:5" ht="15">
      <c r="A369" s="1">
        <f t="shared" si="5"/>
        <v>368</v>
      </c>
      <c r="B369" s="2" t="s">
        <v>696</v>
      </c>
      <c r="C369" s="2" t="s">
        <v>695</v>
      </c>
      <c r="D369" s="1">
        <v>2006</v>
      </c>
      <c r="E369" s="2" t="s">
        <v>21</v>
      </c>
    </row>
    <row r="370" spans="1:5" ht="15">
      <c r="A370" s="1">
        <f t="shared" si="5"/>
        <v>369</v>
      </c>
      <c r="B370" s="2" t="s">
        <v>696</v>
      </c>
      <c r="C370" s="2" t="s">
        <v>695</v>
      </c>
      <c r="D370" s="1">
        <v>2006</v>
      </c>
      <c r="E370" s="2" t="s">
        <v>21</v>
      </c>
    </row>
    <row r="371" spans="1:5" ht="30">
      <c r="A371" s="1">
        <f t="shared" si="5"/>
        <v>370</v>
      </c>
      <c r="B371" s="2" t="s">
        <v>697</v>
      </c>
      <c r="C371" s="2" t="s">
        <v>698</v>
      </c>
      <c r="D371" s="1">
        <v>2005</v>
      </c>
      <c r="E371" s="2" t="s">
        <v>699</v>
      </c>
    </row>
    <row r="372" spans="1:5" ht="30">
      <c r="A372" s="1">
        <f t="shared" si="5"/>
        <v>371</v>
      </c>
      <c r="B372" s="2" t="s">
        <v>697</v>
      </c>
      <c r="C372" s="2" t="s">
        <v>698</v>
      </c>
      <c r="D372" s="1">
        <v>2005</v>
      </c>
      <c r="E372" s="2" t="s">
        <v>699</v>
      </c>
    </row>
    <row r="373" spans="1:5" ht="15">
      <c r="A373" s="1">
        <f t="shared" si="5"/>
        <v>372</v>
      </c>
      <c r="B373" s="2" t="s">
        <v>700</v>
      </c>
      <c r="C373" s="2" t="s">
        <v>701</v>
      </c>
      <c r="D373" s="1">
        <v>2010</v>
      </c>
      <c r="E373" s="2" t="s">
        <v>637</v>
      </c>
    </row>
    <row r="374" spans="1:5" ht="15">
      <c r="A374" s="1">
        <f t="shared" si="5"/>
        <v>373</v>
      </c>
      <c r="B374" s="2" t="s">
        <v>702</v>
      </c>
      <c r="C374" s="2" t="s">
        <v>703</v>
      </c>
      <c r="D374" s="1">
        <v>2008</v>
      </c>
      <c r="E374" s="2" t="s">
        <v>704</v>
      </c>
    </row>
    <row r="375" spans="1:5" ht="45">
      <c r="A375" s="1">
        <f t="shared" si="5"/>
        <v>374</v>
      </c>
      <c r="B375" s="2" t="s">
        <v>705</v>
      </c>
      <c r="C375" s="2" t="s">
        <v>706</v>
      </c>
      <c r="D375" s="1" t="s">
        <v>707</v>
      </c>
      <c r="E375" s="2" t="s">
        <v>15</v>
      </c>
    </row>
    <row r="376" spans="1:5" ht="30">
      <c r="A376" s="1">
        <f t="shared" si="5"/>
        <v>375</v>
      </c>
      <c r="B376" s="2" t="s">
        <v>708</v>
      </c>
      <c r="C376" s="2" t="s">
        <v>709</v>
      </c>
      <c r="D376" s="1">
        <v>2012</v>
      </c>
      <c r="E376" s="2" t="s">
        <v>126</v>
      </c>
    </row>
    <row r="377" spans="1:5" ht="30">
      <c r="A377" s="1">
        <f t="shared" si="5"/>
        <v>376</v>
      </c>
      <c r="B377" s="2" t="s">
        <v>710</v>
      </c>
      <c r="C377" s="2" t="s">
        <v>711</v>
      </c>
      <c r="D377" s="6" t="s">
        <v>712</v>
      </c>
      <c r="E377" s="2" t="s">
        <v>713</v>
      </c>
    </row>
    <row r="378" spans="1:5" ht="90">
      <c r="A378" s="1">
        <f t="shared" si="5"/>
        <v>377</v>
      </c>
      <c r="B378" s="2" t="s">
        <v>714</v>
      </c>
      <c r="C378" s="2" t="s">
        <v>715</v>
      </c>
      <c r="D378" s="1">
        <v>1999</v>
      </c>
      <c r="E378" s="2" t="s">
        <v>716</v>
      </c>
    </row>
    <row r="379" spans="1:5" ht="60">
      <c r="A379" s="1">
        <f t="shared" si="5"/>
        <v>378</v>
      </c>
      <c r="B379" s="2" t="s">
        <v>717</v>
      </c>
      <c r="C379" s="2" t="s">
        <v>718</v>
      </c>
      <c r="D379" s="1">
        <v>2011</v>
      </c>
      <c r="E379" s="2" t="s">
        <v>126</v>
      </c>
    </row>
    <row r="380" spans="1:5" ht="15">
      <c r="A380" s="1">
        <f t="shared" si="5"/>
        <v>379</v>
      </c>
      <c r="B380" s="2" t="s">
        <v>719</v>
      </c>
      <c r="C380" s="2" t="s">
        <v>720</v>
      </c>
      <c r="D380" s="1">
        <v>2006</v>
      </c>
      <c r="E380" s="2" t="s">
        <v>600</v>
      </c>
    </row>
    <row r="381" spans="1:5" ht="30">
      <c r="A381" s="1">
        <f t="shared" si="5"/>
        <v>380</v>
      </c>
      <c r="B381" s="2" t="s">
        <v>721</v>
      </c>
      <c r="C381" s="2" t="s">
        <v>722</v>
      </c>
      <c r="D381" s="1">
        <v>2008</v>
      </c>
      <c r="E381" s="2" t="s">
        <v>79</v>
      </c>
    </row>
    <row r="382" spans="1:5" ht="45">
      <c r="A382" s="1">
        <f t="shared" si="5"/>
        <v>381</v>
      </c>
      <c r="B382" s="2" t="s">
        <v>723</v>
      </c>
      <c r="C382" s="2" t="s">
        <v>724</v>
      </c>
      <c r="D382" s="1">
        <v>2006</v>
      </c>
      <c r="E382" s="2" t="s">
        <v>40</v>
      </c>
    </row>
    <row r="383" spans="1:5" ht="45">
      <c r="A383" s="1">
        <f t="shared" si="5"/>
        <v>382</v>
      </c>
      <c r="B383" s="2" t="s">
        <v>723</v>
      </c>
      <c r="C383" s="2" t="s">
        <v>724</v>
      </c>
      <c r="D383" s="1">
        <v>2006</v>
      </c>
      <c r="E383" s="2" t="s">
        <v>40</v>
      </c>
    </row>
    <row r="384" spans="1:5" ht="30">
      <c r="A384" s="1">
        <f t="shared" si="5"/>
        <v>383</v>
      </c>
      <c r="B384" s="2" t="s">
        <v>725</v>
      </c>
      <c r="C384" s="2" t="s">
        <v>726</v>
      </c>
      <c r="D384" s="1">
        <v>2010</v>
      </c>
      <c r="E384" s="2" t="s">
        <v>32</v>
      </c>
    </row>
    <row r="385" spans="1:5" ht="30">
      <c r="A385" s="1">
        <f t="shared" si="5"/>
        <v>384</v>
      </c>
      <c r="B385" s="2" t="s">
        <v>727</v>
      </c>
      <c r="C385" s="2" t="s">
        <v>728</v>
      </c>
      <c r="D385" s="1">
        <v>2006</v>
      </c>
      <c r="E385" s="2" t="s">
        <v>79</v>
      </c>
    </row>
    <row r="386" spans="1:5" ht="15">
      <c r="A386" s="1">
        <f t="shared" si="5"/>
        <v>385</v>
      </c>
      <c r="B386" s="2" t="s">
        <v>729</v>
      </c>
      <c r="C386" s="2" t="s">
        <v>730</v>
      </c>
      <c r="D386" s="1">
        <v>2002</v>
      </c>
      <c r="E386" s="2" t="s">
        <v>32</v>
      </c>
    </row>
    <row r="387" spans="1:5" ht="30">
      <c r="A387" s="1">
        <f t="shared" si="5"/>
        <v>386</v>
      </c>
      <c r="B387" s="2" t="s">
        <v>731</v>
      </c>
      <c r="C387" s="2" t="s">
        <v>732</v>
      </c>
      <c r="D387" s="1">
        <v>2003</v>
      </c>
      <c r="E387" s="2" t="s">
        <v>733</v>
      </c>
    </row>
    <row r="388" spans="1:5" ht="60">
      <c r="A388" s="1">
        <f aca="true" t="shared" si="6" ref="A388:A451">A387+1</f>
        <v>387</v>
      </c>
      <c r="B388" s="2" t="s">
        <v>734</v>
      </c>
      <c r="C388" s="2" t="s">
        <v>735</v>
      </c>
      <c r="D388" s="1">
        <v>1993</v>
      </c>
      <c r="E388" s="2" t="s">
        <v>736</v>
      </c>
    </row>
    <row r="389" spans="1:5" ht="15">
      <c r="A389" s="1">
        <f t="shared" si="6"/>
        <v>388</v>
      </c>
      <c r="B389" s="2" t="s">
        <v>737</v>
      </c>
      <c r="D389" s="1" t="s">
        <v>738</v>
      </c>
      <c r="E389" s="2" t="s">
        <v>739</v>
      </c>
    </row>
    <row r="390" spans="1:5" ht="15">
      <c r="A390" s="1">
        <f t="shared" si="6"/>
        <v>389</v>
      </c>
      <c r="B390" s="2" t="s">
        <v>740</v>
      </c>
      <c r="C390" s="2" t="s">
        <v>741</v>
      </c>
      <c r="D390" s="1">
        <v>2007</v>
      </c>
      <c r="E390" s="2" t="s">
        <v>246</v>
      </c>
    </row>
    <row r="391" spans="1:5" ht="45">
      <c r="A391" s="1">
        <f t="shared" si="6"/>
        <v>390</v>
      </c>
      <c r="B391" s="2" t="s">
        <v>742</v>
      </c>
      <c r="C391" s="2" t="s">
        <v>743</v>
      </c>
      <c r="D391" s="1">
        <v>2007</v>
      </c>
      <c r="E391" s="2" t="s">
        <v>147</v>
      </c>
    </row>
    <row r="392" spans="1:5" ht="15">
      <c r="A392" s="1">
        <f t="shared" si="6"/>
        <v>391</v>
      </c>
      <c r="B392" s="2" t="s">
        <v>744</v>
      </c>
      <c r="C392" s="2" t="s">
        <v>745</v>
      </c>
      <c r="D392" s="1">
        <v>2009</v>
      </c>
      <c r="E392" s="2" t="s">
        <v>746</v>
      </c>
    </row>
    <row r="393" spans="1:5" ht="15">
      <c r="A393" s="1">
        <f t="shared" si="6"/>
        <v>392</v>
      </c>
      <c r="B393" s="2" t="s">
        <v>744</v>
      </c>
      <c r="C393" s="2" t="s">
        <v>745</v>
      </c>
      <c r="D393" s="1">
        <v>2009</v>
      </c>
      <c r="E393" s="2" t="s">
        <v>746</v>
      </c>
    </row>
    <row r="394" spans="1:5" ht="15">
      <c r="A394" s="1">
        <f t="shared" si="6"/>
        <v>393</v>
      </c>
      <c r="B394" s="2" t="s">
        <v>744</v>
      </c>
      <c r="C394" s="2" t="s">
        <v>745</v>
      </c>
      <c r="D394" s="1">
        <v>2009</v>
      </c>
      <c r="E394" s="2" t="s">
        <v>746</v>
      </c>
    </row>
    <row r="395" spans="1:5" ht="15">
      <c r="A395" s="1">
        <f t="shared" si="6"/>
        <v>394</v>
      </c>
      <c r="B395" s="2" t="s">
        <v>747</v>
      </c>
      <c r="C395" s="2" t="s">
        <v>748</v>
      </c>
      <c r="D395" s="1">
        <v>2007</v>
      </c>
      <c r="E395" s="2" t="s">
        <v>749</v>
      </c>
    </row>
    <row r="396" spans="1:5" ht="30">
      <c r="A396" s="1">
        <f t="shared" si="6"/>
        <v>395</v>
      </c>
      <c r="B396" s="2" t="s">
        <v>750</v>
      </c>
      <c r="D396" s="1" t="s">
        <v>751</v>
      </c>
      <c r="E396" s="2" t="s">
        <v>752</v>
      </c>
    </row>
    <row r="397" spans="1:5" ht="30">
      <c r="A397" s="1">
        <f t="shared" si="6"/>
        <v>396</v>
      </c>
      <c r="B397" s="2" t="s">
        <v>750</v>
      </c>
      <c r="D397" s="1" t="s">
        <v>751</v>
      </c>
      <c r="E397" s="2" t="s">
        <v>752</v>
      </c>
    </row>
    <row r="398" spans="1:5" ht="30">
      <c r="A398" s="1">
        <f t="shared" si="6"/>
        <v>397</v>
      </c>
      <c r="B398" s="2" t="s">
        <v>750</v>
      </c>
      <c r="D398" s="1" t="s">
        <v>751</v>
      </c>
      <c r="E398" s="2" t="s">
        <v>752</v>
      </c>
    </row>
    <row r="399" spans="1:5" ht="30">
      <c r="A399" s="1">
        <f t="shared" si="6"/>
        <v>398</v>
      </c>
      <c r="B399" s="2" t="s">
        <v>750</v>
      </c>
      <c r="D399" s="1" t="s">
        <v>751</v>
      </c>
      <c r="E399" s="2" t="s">
        <v>752</v>
      </c>
    </row>
    <row r="400" spans="1:5" ht="30">
      <c r="A400" s="1">
        <f t="shared" si="6"/>
        <v>399</v>
      </c>
      <c r="B400" s="2" t="s">
        <v>750</v>
      </c>
      <c r="D400" s="1" t="s">
        <v>751</v>
      </c>
      <c r="E400" s="2" t="s">
        <v>752</v>
      </c>
    </row>
    <row r="401" spans="1:5" ht="30">
      <c r="A401" s="1">
        <f t="shared" si="6"/>
        <v>400</v>
      </c>
      <c r="B401" s="2" t="s">
        <v>750</v>
      </c>
      <c r="D401" s="1" t="s">
        <v>751</v>
      </c>
      <c r="E401" s="2" t="s">
        <v>752</v>
      </c>
    </row>
    <row r="402" spans="1:5" ht="30">
      <c r="A402" s="1">
        <f t="shared" si="6"/>
        <v>401</v>
      </c>
      <c r="B402" s="2" t="s">
        <v>750</v>
      </c>
      <c r="D402" s="1" t="s">
        <v>751</v>
      </c>
      <c r="E402" s="2" t="s">
        <v>752</v>
      </c>
    </row>
    <row r="403" spans="1:5" ht="30">
      <c r="A403" s="1">
        <f t="shared" si="6"/>
        <v>402</v>
      </c>
      <c r="B403" s="2" t="s">
        <v>753</v>
      </c>
      <c r="C403" s="2" t="s">
        <v>754</v>
      </c>
      <c r="D403" s="1" t="s">
        <v>755</v>
      </c>
      <c r="E403" s="2" t="s">
        <v>756</v>
      </c>
    </row>
    <row r="404" spans="1:5" ht="30">
      <c r="A404" s="1">
        <f t="shared" si="6"/>
        <v>403</v>
      </c>
      <c r="B404" s="2" t="s">
        <v>753</v>
      </c>
      <c r="C404" s="2" t="s">
        <v>754</v>
      </c>
      <c r="D404" s="1" t="s">
        <v>755</v>
      </c>
      <c r="E404" s="2" t="s">
        <v>756</v>
      </c>
    </row>
    <row r="405" spans="1:5" ht="30">
      <c r="A405" s="1">
        <f t="shared" si="6"/>
        <v>404</v>
      </c>
      <c r="B405" s="2" t="s">
        <v>757</v>
      </c>
      <c r="C405" s="2" t="s">
        <v>758</v>
      </c>
      <c r="D405" s="1">
        <v>2007</v>
      </c>
      <c r="E405" s="2" t="s">
        <v>282</v>
      </c>
    </row>
    <row r="406" spans="1:5" ht="45">
      <c r="A406" s="1">
        <f t="shared" si="6"/>
        <v>405</v>
      </c>
      <c r="B406" s="2" t="s">
        <v>759</v>
      </c>
      <c r="C406" s="2" t="s">
        <v>760</v>
      </c>
      <c r="D406" s="1">
        <v>2004</v>
      </c>
      <c r="E406" s="2" t="s">
        <v>746</v>
      </c>
    </row>
    <row r="407" spans="1:5" ht="45">
      <c r="A407" s="1">
        <f t="shared" si="6"/>
        <v>406</v>
      </c>
      <c r="B407" s="2" t="s">
        <v>759</v>
      </c>
      <c r="C407" s="2" t="s">
        <v>760</v>
      </c>
      <c r="D407" s="1">
        <v>2004</v>
      </c>
      <c r="E407" s="2" t="s">
        <v>746</v>
      </c>
    </row>
    <row r="408" spans="1:5" ht="45">
      <c r="A408" s="1">
        <f t="shared" si="6"/>
        <v>407</v>
      </c>
      <c r="B408" s="2" t="s">
        <v>759</v>
      </c>
      <c r="C408" s="2" t="s">
        <v>760</v>
      </c>
      <c r="D408" s="1">
        <v>2004</v>
      </c>
      <c r="E408" s="2" t="s">
        <v>746</v>
      </c>
    </row>
    <row r="409" spans="1:5" ht="45">
      <c r="A409" s="1">
        <f t="shared" si="6"/>
        <v>408</v>
      </c>
      <c r="B409" s="2" t="s">
        <v>761</v>
      </c>
      <c r="C409" s="2" t="s">
        <v>762</v>
      </c>
      <c r="D409" s="1">
        <v>2006</v>
      </c>
      <c r="E409" s="2" t="s">
        <v>21</v>
      </c>
    </row>
    <row r="410" spans="1:5" ht="30">
      <c r="A410" s="1">
        <f t="shared" si="6"/>
        <v>409</v>
      </c>
      <c r="B410" s="2" t="s">
        <v>763</v>
      </c>
      <c r="C410" s="2" t="s">
        <v>764</v>
      </c>
      <c r="D410" s="1">
        <v>2007</v>
      </c>
      <c r="E410" s="2" t="s">
        <v>79</v>
      </c>
    </row>
    <row r="411" spans="1:5" ht="45">
      <c r="A411" s="1">
        <f t="shared" si="6"/>
        <v>410</v>
      </c>
      <c r="B411" s="2" t="s">
        <v>765</v>
      </c>
      <c r="C411" s="2" t="s">
        <v>766</v>
      </c>
      <c r="D411" s="1">
        <v>2013</v>
      </c>
      <c r="E411" s="2" t="s">
        <v>37</v>
      </c>
    </row>
    <row r="412" spans="1:5" ht="45">
      <c r="A412" s="1">
        <f t="shared" si="6"/>
        <v>411</v>
      </c>
      <c r="B412" s="2" t="s">
        <v>767</v>
      </c>
      <c r="C412" s="2" t="s">
        <v>768</v>
      </c>
      <c r="D412" s="1">
        <v>2010</v>
      </c>
      <c r="E412" s="2" t="s">
        <v>37</v>
      </c>
    </row>
    <row r="413" spans="1:5" ht="45">
      <c r="A413" s="1">
        <f t="shared" si="6"/>
        <v>412</v>
      </c>
      <c r="B413" s="2" t="s">
        <v>769</v>
      </c>
      <c r="C413" s="2" t="s">
        <v>770</v>
      </c>
      <c r="D413" s="1">
        <v>1999</v>
      </c>
      <c r="E413" s="2" t="s">
        <v>771</v>
      </c>
    </row>
    <row r="414" spans="1:5" ht="45">
      <c r="A414" s="1">
        <f t="shared" si="6"/>
        <v>413</v>
      </c>
      <c r="B414" s="2" t="s">
        <v>772</v>
      </c>
      <c r="C414" s="2" t="s">
        <v>773</v>
      </c>
      <c r="D414" s="1">
        <v>2011</v>
      </c>
      <c r="E414" s="2" t="s">
        <v>37</v>
      </c>
    </row>
    <row r="415" spans="1:5" ht="45">
      <c r="A415" s="1">
        <f t="shared" si="6"/>
        <v>414</v>
      </c>
      <c r="B415" s="2" t="s">
        <v>774</v>
      </c>
      <c r="C415" s="2" t="s">
        <v>775</v>
      </c>
      <c r="D415" s="1">
        <v>2001</v>
      </c>
      <c r="E415" s="2" t="s">
        <v>239</v>
      </c>
    </row>
    <row r="416" spans="1:5" ht="30">
      <c r="A416" s="1">
        <f t="shared" si="6"/>
        <v>415</v>
      </c>
      <c r="B416" s="2" t="s">
        <v>776</v>
      </c>
      <c r="C416" s="2" t="s">
        <v>777</v>
      </c>
      <c r="D416" s="1">
        <v>2011</v>
      </c>
      <c r="E416" s="2" t="s">
        <v>37</v>
      </c>
    </row>
    <row r="417" spans="1:5" ht="30">
      <c r="A417" s="1">
        <f t="shared" si="6"/>
        <v>416</v>
      </c>
      <c r="B417" s="2" t="s">
        <v>778</v>
      </c>
      <c r="C417" s="2" t="s">
        <v>779</v>
      </c>
      <c r="D417" s="1">
        <v>2004</v>
      </c>
      <c r="E417" s="2" t="s">
        <v>64</v>
      </c>
    </row>
    <row r="418" spans="1:5" ht="30">
      <c r="A418" s="1">
        <f t="shared" si="6"/>
        <v>417</v>
      </c>
      <c r="B418" s="2" t="s">
        <v>780</v>
      </c>
      <c r="C418" s="2" t="s">
        <v>781</v>
      </c>
      <c r="D418" s="1">
        <v>2006</v>
      </c>
      <c r="E418" s="2" t="s">
        <v>21</v>
      </c>
    </row>
    <row r="419" spans="1:5" ht="30">
      <c r="A419" s="1">
        <f t="shared" si="6"/>
        <v>418</v>
      </c>
      <c r="B419" s="2" t="s">
        <v>782</v>
      </c>
      <c r="C419" s="2" t="s">
        <v>783</v>
      </c>
      <c r="D419" s="1">
        <v>2006</v>
      </c>
      <c r="E419" s="2" t="s">
        <v>206</v>
      </c>
    </row>
    <row r="420" spans="1:5" ht="30">
      <c r="A420" s="1">
        <f t="shared" si="6"/>
        <v>419</v>
      </c>
      <c r="B420" s="2" t="s">
        <v>784</v>
      </c>
      <c r="C420" s="2" t="s">
        <v>785</v>
      </c>
      <c r="D420" s="1">
        <v>2006</v>
      </c>
      <c r="E420" s="2" t="s">
        <v>21</v>
      </c>
    </row>
    <row r="421" spans="1:5" ht="30">
      <c r="A421" s="1">
        <f t="shared" si="6"/>
        <v>420</v>
      </c>
      <c r="B421" s="2" t="s">
        <v>786</v>
      </c>
      <c r="C421" s="2" t="s">
        <v>787</v>
      </c>
      <c r="D421" s="1">
        <v>2009</v>
      </c>
      <c r="E421" s="2" t="s">
        <v>37</v>
      </c>
    </row>
    <row r="422" spans="1:5" ht="30">
      <c r="A422" s="1">
        <f t="shared" si="6"/>
        <v>421</v>
      </c>
      <c r="B422" s="2" t="s">
        <v>788</v>
      </c>
      <c r="C422" s="2" t="s">
        <v>789</v>
      </c>
      <c r="D422" s="1">
        <v>2007</v>
      </c>
      <c r="E422" s="2" t="s">
        <v>79</v>
      </c>
    </row>
    <row r="423" spans="1:5" ht="30">
      <c r="A423" s="1">
        <f t="shared" si="6"/>
        <v>422</v>
      </c>
      <c r="B423" s="2" t="s">
        <v>790</v>
      </c>
      <c r="C423" s="2" t="s">
        <v>791</v>
      </c>
      <c r="D423" s="1">
        <v>2010</v>
      </c>
      <c r="E423" s="2" t="s">
        <v>37</v>
      </c>
    </row>
    <row r="424" spans="1:5" ht="30">
      <c r="A424" s="1">
        <f t="shared" si="6"/>
        <v>423</v>
      </c>
      <c r="B424" s="2" t="s">
        <v>790</v>
      </c>
      <c r="C424" s="2" t="s">
        <v>791</v>
      </c>
      <c r="D424" s="1">
        <v>2010</v>
      </c>
      <c r="E424" s="2" t="s">
        <v>37</v>
      </c>
    </row>
    <row r="425" spans="1:5" ht="15">
      <c r="A425" s="1">
        <f t="shared" si="6"/>
        <v>424</v>
      </c>
      <c r="B425" s="2" t="s">
        <v>792</v>
      </c>
      <c r="C425" s="2" t="s">
        <v>793</v>
      </c>
      <c r="D425" s="1">
        <v>2007</v>
      </c>
      <c r="E425" s="2" t="s">
        <v>37</v>
      </c>
    </row>
    <row r="426" spans="1:5" ht="30">
      <c r="A426" s="1">
        <f t="shared" si="6"/>
        <v>425</v>
      </c>
      <c r="B426" s="2" t="s">
        <v>794</v>
      </c>
      <c r="C426" s="2" t="s">
        <v>795</v>
      </c>
      <c r="D426" s="1">
        <v>2008</v>
      </c>
      <c r="E426" s="2" t="s">
        <v>21</v>
      </c>
    </row>
    <row r="427" spans="1:5" ht="15">
      <c r="A427" s="1">
        <f t="shared" si="6"/>
        <v>426</v>
      </c>
      <c r="B427" s="2" t="s">
        <v>796</v>
      </c>
      <c r="C427" s="2" t="s">
        <v>797</v>
      </c>
      <c r="D427" s="1">
        <v>2006</v>
      </c>
      <c r="E427" s="2" t="s">
        <v>21</v>
      </c>
    </row>
    <row r="428" spans="1:5" ht="30">
      <c r="A428" s="1">
        <f t="shared" si="6"/>
        <v>427</v>
      </c>
      <c r="B428" s="2" t="s">
        <v>798</v>
      </c>
      <c r="C428" s="2" t="s">
        <v>799</v>
      </c>
      <c r="D428" s="1">
        <v>1999</v>
      </c>
      <c r="E428" s="2" t="s">
        <v>21</v>
      </c>
    </row>
    <row r="429" spans="1:5" ht="30">
      <c r="A429" s="1">
        <f t="shared" si="6"/>
        <v>428</v>
      </c>
      <c r="B429" s="2" t="s">
        <v>800</v>
      </c>
      <c r="C429" s="2" t="s">
        <v>146</v>
      </c>
      <c r="D429" s="1">
        <v>2005</v>
      </c>
      <c r="E429" s="2" t="s">
        <v>79</v>
      </c>
    </row>
    <row r="430" spans="1:5" ht="45">
      <c r="A430" s="1">
        <f t="shared" si="6"/>
        <v>429</v>
      </c>
      <c r="B430" s="2" t="s">
        <v>801</v>
      </c>
      <c r="C430" s="2" t="s">
        <v>802</v>
      </c>
      <c r="D430" s="1">
        <v>2005</v>
      </c>
      <c r="E430" s="2" t="s">
        <v>21</v>
      </c>
    </row>
    <row r="431" spans="1:5" ht="30">
      <c r="A431" s="1">
        <f t="shared" si="6"/>
        <v>430</v>
      </c>
      <c r="B431" s="2" t="s">
        <v>803</v>
      </c>
      <c r="C431" s="2" t="s">
        <v>804</v>
      </c>
      <c r="D431" s="1">
        <v>2013</v>
      </c>
      <c r="E431" s="2" t="s">
        <v>37</v>
      </c>
    </row>
    <row r="432" spans="1:5" ht="30">
      <c r="A432" s="1">
        <f t="shared" si="6"/>
        <v>431</v>
      </c>
      <c r="B432" s="2" t="s">
        <v>805</v>
      </c>
      <c r="C432" s="2" t="s">
        <v>806</v>
      </c>
      <c r="D432" s="1">
        <v>2007</v>
      </c>
      <c r="E432" s="2" t="s">
        <v>21</v>
      </c>
    </row>
    <row r="433" spans="1:5" ht="30">
      <c r="A433" s="1">
        <f t="shared" si="6"/>
        <v>432</v>
      </c>
      <c r="B433" s="2" t="s">
        <v>805</v>
      </c>
      <c r="C433" s="2" t="s">
        <v>806</v>
      </c>
      <c r="D433" s="1">
        <v>2007</v>
      </c>
      <c r="E433" s="2" t="s">
        <v>21</v>
      </c>
    </row>
    <row r="434" spans="1:5" ht="30">
      <c r="A434" s="1">
        <f t="shared" si="6"/>
        <v>433</v>
      </c>
      <c r="B434" s="2" t="s">
        <v>807</v>
      </c>
      <c r="C434" s="2" t="s">
        <v>808</v>
      </c>
      <c r="D434" s="1">
        <v>2006</v>
      </c>
      <c r="E434" s="2" t="s">
        <v>239</v>
      </c>
    </row>
    <row r="435" spans="1:5" ht="30">
      <c r="A435" s="1">
        <f t="shared" si="6"/>
        <v>434</v>
      </c>
      <c r="B435" s="2" t="s">
        <v>809</v>
      </c>
      <c r="C435" s="2" t="s">
        <v>810</v>
      </c>
      <c r="D435" s="1">
        <v>2010</v>
      </c>
      <c r="E435" s="2" t="s">
        <v>37</v>
      </c>
    </row>
    <row r="436" spans="1:5" ht="30">
      <c r="A436" s="1">
        <f t="shared" si="6"/>
        <v>435</v>
      </c>
      <c r="B436" s="2" t="s">
        <v>811</v>
      </c>
      <c r="C436" s="2" t="s">
        <v>812</v>
      </c>
      <c r="D436" s="1">
        <v>2007</v>
      </c>
      <c r="E436" s="2" t="s">
        <v>813</v>
      </c>
    </row>
    <row r="437" spans="1:5" ht="30">
      <c r="A437" s="1">
        <f t="shared" si="6"/>
        <v>436</v>
      </c>
      <c r="B437" s="2" t="s">
        <v>814</v>
      </c>
      <c r="C437" s="2" t="s">
        <v>815</v>
      </c>
      <c r="D437" s="1">
        <v>2010</v>
      </c>
      <c r="E437" s="2" t="s">
        <v>430</v>
      </c>
    </row>
    <row r="438" spans="1:5" ht="30">
      <c r="A438" s="1">
        <f t="shared" si="6"/>
        <v>437</v>
      </c>
      <c r="B438" s="2" t="s">
        <v>816</v>
      </c>
      <c r="C438" s="2" t="s">
        <v>817</v>
      </c>
      <c r="D438" s="1">
        <v>2001</v>
      </c>
      <c r="E438" s="2" t="s">
        <v>21</v>
      </c>
    </row>
    <row r="439" spans="1:5" ht="30">
      <c r="A439" s="1">
        <f t="shared" si="6"/>
        <v>438</v>
      </c>
      <c r="B439" s="2" t="s">
        <v>816</v>
      </c>
      <c r="C439" s="2" t="s">
        <v>817</v>
      </c>
      <c r="D439" s="1">
        <v>2001</v>
      </c>
      <c r="E439" s="2" t="s">
        <v>21</v>
      </c>
    </row>
    <row r="440" spans="1:5" ht="30">
      <c r="A440" s="1">
        <f t="shared" si="6"/>
        <v>439</v>
      </c>
      <c r="B440" s="2" t="s">
        <v>816</v>
      </c>
      <c r="C440" s="2" t="s">
        <v>817</v>
      </c>
      <c r="D440" s="1">
        <v>2001</v>
      </c>
      <c r="E440" s="2" t="s">
        <v>21</v>
      </c>
    </row>
    <row r="441" spans="1:5" ht="30">
      <c r="A441" s="1">
        <f t="shared" si="6"/>
        <v>440</v>
      </c>
      <c r="B441" s="2" t="s">
        <v>816</v>
      </c>
      <c r="C441" s="2" t="s">
        <v>817</v>
      </c>
      <c r="D441" s="1">
        <v>2001</v>
      </c>
      <c r="E441" s="2" t="s">
        <v>21</v>
      </c>
    </row>
    <row r="442" spans="1:5" ht="30">
      <c r="A442" s="1">
        <f t="shared" si="6"/>
        <v>441</v>
      </c>
      <c r="B442" s="2" t="s">
        <v>816</v>
      </c>
      <c r="C442" s="2" t="s">
        <v>817</v>
      </c>
      <c r="D442" s="1">
        <v>2001</v>
      </c>
      <c r="E442" s="2" t="s">
        <v>21</v>
      </c>
    </row>
    <row r="443" spans="1:5" ht="30">
      <c r="A443" s="1">
        <f t="shared" si="6"/>
        <v>442</v>
      </c>
      <c r="B443" s="2" t="s">
        <v>816</v>
      </c>
      <c r="C443" s="2" t="s">
        <v>817</v>
      </c>
      <c r="D443" s="1">
        <v>2001</v>
      </c>
      <c r="E443" s="2" t="s">
        <v>21</v>
      </c>
    </row>
    <row r="444" spans="1:5" ht="15">
      <c r="A444" s="1">
        <f t="shared" si="6"/>
        <v>443</v>
      </c>
      <c r="B444" s="2" t="s">
        <v>818</v>
      </c>
      <c r="C444" s="2" t="s">
        <v>819</v>
      </c>
      <c r="D444" s="1">
        <v>2007</v>
      </c>
      <c r="E444" s="2" t="s">
        <v>820</v>
      </c>
    </row>
    <row r="445" spans="1:5" ht="30">
      <c r="A445" s="1">
        <f t="shared" si="6"/>
        <v>444</v>
      </c>
      <c r="B445" s="2" t="s">
        <v>821</v>
      </c>
      <c r="C445" s="2" t="s">
        <v>822</v>
      </c>
      <c r="D445" s="1">
        <v>2009</v>
      </c>
      <c r="E445" s="2" t="s">
        <v>823</v>
      </c>
    </row>
    <row r="446" spans="1:5" ht="30">
      <c r="A446" s="1">
        <f t="shared" si="6"/>
        <v>445</v>
      </c>
      <c r="B446" s="2" t="s">
        <v>821</v>
      </c>
      <c r="C446" s="2" t="s">
        <v>822</v>
      </c>
      <c r="D446" s="1">
        <v>2009</v>
      </c>
      <c r="E446" s="2" t="s">
        <v>823</v>
      </c>
    </row>
    <row r="447" spans="1:5" ht="30">
      <c r="A447" s="1">
        <f t="shared" si="6"/>
        <v>446</v>
      </c>
      <c r="B447" s="2" t="s">
        <v>821</v>
      </c>
      <c r="C447" s="2" t="s">
        <v>822</v>
      </c>
      <c r="D447" s="1">
        <v>2009</v>
      </c>
      <c r="E447" s="2" t="s">
        <v>823</v>
      </c>
    </row>
    <row r="448" spans="1:5" ht="30">
      <c r="A448" s="1">
        <f t="shared" si="6"/>
        <v>447</v>
      </c>
      <c r="B448" s="2" t="s">
        <v>821</v>
      </c>
      <c r="C448" s="2" t="s">
        <v>822</v>
      </c>
      <c r="D448" s="1">
        <v>2009</v>
      </c>
      <c r="E448" s="2" t="s">
        <v>823</v>
      </c>
    </row>
    <row r="449" spans="1:5" ht="30">
      <c r="A449" s="1">
        <f t="shared" si="6"/>
        <v>448</v>
      </c>
      <c r="B449" s="2" t="s">
        <v>821</v>
      </c>
      <c r="C449" s="2" t="s">
        <v>822</v>
      </c>
      <c r="D449" s="1">
        <v>2009</v>
      </c>
      <c r="E449" s="2" t="s">
        <v>823</v>
      </c>
    </row>
    <row r="450" spans="1:5" ht="30">
      <c r="A450" s="1">
        <f t="shared" si="6"/>
        <v>449</v>
      </c>
      <c r="B450" s="2" t="s">
        <v>821</v>
      </c>
      <c r="C450" s="2" t="s">
        <v>822</v>
      </c>
      <c r="D450" s="1">
        <v>2009</v>
      </c>
      <c r="E450" s="2" t="s">
        <v>823</v>
      </c>
    </row>
    <row r="451" spans="1:5" ht="30">
      <c r="A451" s="1">
        <f t="shared" si="6"/>
        <v>450</v>
      </c>
      <c r="B451" s="2" t="s">
        <v>824</v>
      </c>
      <c r="C451" s="2" t="s">
        <v>825</v>
      </c>
      <c r="D451" s="1">
        <v>2009</v>
      </c>
      <c r="E451" s="2" t="s">
        <v>37</v>
      </c>
    </row>
    <row r="452" spans="1:5" ht="30">
      <c r="A452" s="1">
        <f aca="true" t="shared" si="7" ref="A452:A515">A451+1</f>
        <v>451</v>
      </c>
      <c r="B452" s="2" t="s">
        <v>826</v>
      </c>
      <c r="C452" s="2" t="s">
        <v>827</v>
      </c>
      <c r="D452" s="1">
        <v>2009</v>
      </c>
      <c r="E452" s="2" t="s">
        <v>21</v>
      </c>
    </row>
    <row r="453" spans="1:5" ht="30">
      <c r="A453" s="1">
        <f t="shared" si="7"/>
        <v>452</v>
      </c>
      <c r="B453" s="2" t="s">
        <v>828</v>
      </c>
      <c r="C453" s="2" t="s">
        <v>829</v>
      </c>
      <c r="D453" s="1">
        <v>2010</v>
      </c>
      <c r="E453" s="2" t="s">
        <v>32</v>
      </c>
    </row>
    <row r="454" spans="1:5" ht="60">
      <c r="A454" s="1">
        <f t="shared" si="7"/>
        <v>453</v>
      </c>
      <c r="B454" s="2" t="s">
        <v>830</v>
      </c>
      <c r="C454" s="2" t="s">
        <v>831</v>
      </c>
      <c r="D454" s="1">
        <v>2001</v>
      </c>
      <c r="E454" s="2" t="s">
        <v>832</v>
      </c>
    </row>
    <row r="455" spans="1:5" ht="15">
      <c r="A455" s="1">
        <f t="shared" si="7"/>
        <v>454</v>
      </c>
      <c r="B455" s="2" t="s">
        <v>833</v>
      </c>
      <c r="C455" s="2" t="s">
        <v>834</v>
      </c>
      <c r="D455" s="1">
        <v>2000</v>
      </c>
      <c r="E455" s="2" t="s">
        <v>196</v>
      </c>
    </row>
    <row r="456" spans="1:5" ht="15">
      <c r="A456" s="1">
        <f t="shared" si="7"/>
        <v>455</v>
      </c>
      <c r="B456" s="2" t="s">
        <v>833</v>
      </c>
      <c r="C456" s="2" t="s">
        <v>834</v>
      </c>
      <c r="D456" s="1">
        <v>2000</v>
      </c>
      <c r="E456" s="2" t="s">
        <v>196</v>
      </c>
    </row>
    <row r="457" spans="1:5" ht="15">
      <c r="A457" s="1">
        <f t="shared" si="7"/>
        <v>456</v>
      </c>
      <c r="B457" s="2" t="s">
        <v>833</v>
      </c>
      <c r="C457" s="2" t="s">
        <v>834</v>
      </c>
      <c r="D457" s="1">
        <v>2000</v>
      </c>
      <c r="E457" s="2" t="s">
        <v>196</v>
      </c>
    </row>
    <row r="458" spans="1:5" ht="15">
      <c r="A458" s="1">
        <f t="shared" si="7"/>
        <v>457</v>
      </c>
      <c r="B458" s="2" t="s">
        <v>833</v>
      </c>
      <c r="C458" s="2" t="s">
        <v>834</v>
      </c>
      <c r="D458" s="1">
        <v>2000</v>
      </c>
      <c r="E458" s="2" t="s">
        <v>196</v>
      </c>
    </row>
    <row r="459" spans="1:5" ht="15">
      <c r="A459" s="1">
        <f t="shared" si="7"/>
        <v>458</v>
      </c>
      <c r="B459" s="2" t="s">
        <v>835</v>
      </c>
      <c r="C459" s="2" t="s">
        <v>834</v>
      </c>
      <c r="D459" s="1">
        <v>2007</v>
      </c>
      <c r="E459" s="2" t="s">
        <v>196</v>
      </c>
    </row>
    <row r="460" spans="1:5" ht="15">
      <c r="A460" s="1">
        <f t="shared" si="7"/>
        <v>459</v>
      </c>
      <c r="B460" s="2" t="s">
        <v>835</v>
      </c>
      <c r="C460" s="2" t="s">
        <v>834</v>
      </c>
      <c r="D460" s="1">
        <v>2007</v>
      </c>
      <c r="E460" s="2" t="s">
        <v>196</v>
      </c>
    </row>
    <row r="461" spans="1:5" ht="15">
      <c r="A461" s="1">
        <f t="shared" si="7"/>
        <v>460</v>
      </c>
      <c r="B461" s="2" t="s">
        <v>835</v>
      </c>
      <c r="C461" s="2" t="s">
        <v>834</v>
      </c>
      <c r="D461" s="1">
        <v>2007</v>
      </c>
      <c r="E461" s="2" t="s">
        <v>196</v>
      </c>
    </row>
    <row r="462" spans="1:5" ht="15">
      <c r="A462" s="1">
        <f t="shared" si="7"/>
        <v>461</v>
      </c>
      <c r="B462" s="2" t="s">
        <v>835</v>
      </c>
      <c r="C462" s="2" t="s">
        <v>834</v>
      </c>
      <c r="D462" s="1">
        <v>2007</v>
      </c>
      <c r="E462" s="2" t="s">
        <v>196</v>
      </c>
    </row>
    <row r="463" spans="1:5" ht="30">
      <c r="A463" s="1">
        <f t="shared" si="7"/>
        <v>462</v>
      </c>
      <c r="B463" s="2" t="s">
        <v>836</v>
      </c>
      <c r="C463" s="2" t="s">
        <v>837</v>
      </c>
      <c r="D463" s="1">
        <v>2007</v>
      </c>
      <c r="E463" s="2" t="s">
        <v>79</v>
      </c>
    </row>
    <row r="464" spans="1:5" ht="15">
      <c r="A464" s="1">
        <f t="shared" si="7"/>
        <v>463</v>
      </c>
      <c r="B464" s="2" t="s">
        <v>838</v>
      </c>
      <c r="C464" s="2" t="s">
        <v>839</v>
      </c>
      <c r="D464" s="1">
        <v>2001</v>
      </c>
      <c r="E464" s="2" t="s">
        <v>840</v>
      </c>
    </row>
    <row r="465" spans="1:5" ht="30">
      <c r="A465" s="1">
        <f t="shared" si="7"/>
        <v>464</v>
      </c>
      <c r="B465" s="2" t="s">
        <v>841</v>
      </c>
      <c r="C465" s="2" t="s">
        <v>842</v>
      </c>
      <c r="D465" s="1">
        <v>2007</v>
      </c>
      <c r="E465" s="2" t="s">
        <v>40</v>
      </c>
    </row>
    <row r="466" spans="1:5" ht="30">
      <c r="A466" s="1">
        <f t="shared" si="7"/>
        <v>465</v>
      </c>
      <c r="B466" s="2" t="s">
        <v>841</v>
      </c>
      <c r="C466" s="2" t="s">
        <v>842</v>
      </c>
      <c r="D466" s="1">
        <v>2007</v>
      </c>
      <c r="E466" s="2" t="s">
        <v>40</v>
      </c>
    </row>
    <row r="467" spans="1:5" ht="60">
      <c r="A467" s="1">
        <f t="shared" si="7"/>
        <v>466</v>
      </c>
      <c r="B467" s="2" t="s">
        <v>843</v>
      </c>
      <c r="C467" s="2" t="s">
        <v>844</v>
      </c>
      <c r="D467" s="1">
        <v>1990</v>
      </c>
      <c r="E467" s="2" t="s">
        <v>845</v>
      </c>
    </row>
    <row r="468" spans="1:5" ht="60">
      <c r="A468" s="1">
        <f t="shared" si="7"/>
        <v>467</v>
      </c>
      <c r="B468" s="2" t="s">
        <v>843</v>
      </c>
      <c r="C468" s="2" t="s">
        <v>844</v>
      </c>
      <c r="D468" s="1">
        <v>1990</v>
      </c>
      <c r="E468" s="2" t="s">
        <v>845</v>
      </c>
    </row>
    <row r="469" spans="1:5" ht="30">
      <c r="A469" s="1">
        <f t="shared" si="7"/>
        <v>468</v>
      </c>
      <c r="B469" s="2" t="s">
        <v>846</v>
      </c>
      <c r="C469" s="2" t="s">
        <v>847</v>
      </c>
      <c r="D469" s="1">
        <v>2002</v>
      </c>
      <c r="E469" s="2" t="s">
        <v>32</v>
      </c>
    </row>
    <row r="470" spans="1:5" ht="60">
      <c r="A470" s="1">
        <f t="shared" si="7"/>
        <v>469</v>
      </c>
      <c r="B470" s="2" t="s">
        <v>848</v>
      </c>
      <c r="C470" s="2" t="s">
        <v>849</v>
      </c>
      <c r="D470" s="1" t="s">
        <v>850</v>
      </c>
      <c r="E470" s="2" t="s">
        <v>840</v>
      </c>
    </row>
    <row r="471" spans="1:5" ht="30">
      <c r="A471" s="1">
        <f t="shared" si="7"/>
        <v>470</v>
      </c>
      <c r="B471" s="2" t="s">
        <v>851</v>
      </c>
      <c r="C471" s="2" t="s">
        <v>326</v>
      </c>
      <c r="D471" s="1">
        <v>2010</v>
      </c>
      <c r="E471" s="2" t="s">
        <v>21</v>
      </c>
    </row>
    <row r="472" spans="1:5" ht="30">
      <c r="A472" s="1">
        <f t="shared" si="7"/>
        <v>471</v>
      </c>
      <c r="B472" s="2" t="s">
        <v>851</v>
      </c>
      <c r="C472" s="2" t="s">
        <v>326</v>
      </c>
      <c r="D472" s="1">
        <v>2010</v>
      </c>
      <c r="E472" s="2" t="s">
        <v>21</v>
      </c>
    </row>
    <row r="473" spans="1:5" ht="30">
      <c r="A473" s="1">
        <f t="shared" si="7"/>
        <v>472</v>
      </c>
      <c r="B473" s="2" t="s">
        <v>852</v>
      </c>
      <c r="C473" s="2" t="s">
        <v>853</v>
      </c>
      <c r="D473" s="1">
        <v>2007</v>
      </c>
      <c r="E473" s="2" t="s">
        <v>126</v>
      </c>
    </row>
    <row r="474" spans="1:5" ht="45">
      <c r="A474" s="1">
        <f t="shared" si="7"/>
        <v>473</v>
      </c>
      <c r="B474" s="2" t="s">
        <v>854</v>
      </c>
      <c r="C474" s="2" t="s">
        <v>853</v>
      </c>
      <c r="D474" s="1">
        <v>2004</v>
      </c>
      <c r="E474" s="2" t="s">
        <v>126</v>
      </c>
    </row>
    <row r="475" spans="1:5" ht="60">
      <c r="A475" s="1">
        <f t="shared" si="7"/>
        <v>474</v>
      </c>
      <c r="B475" s="2" t="s">
        <v>855</v>
      </c>
      <c r="D475" s="1">
        <v>1993</v>
      </c>
      <c r="E475" s="2" t="s">
        <v>856</v>
      </c>
    </row>
    <row r="476" spans="1:5" ht="15">
      <c r="A476" s="1">
        <f t="shared" si="7"/>
        <v>475</v>
      </c>
      <c r="B476" s="2" t="s">
        <v>857</v>
      </c>
      <c r="C476" s="2" t="s">
        <v>858</v>
      </c>
      <c r="D476" s="1">
        <v>2001</v>
      </c>
      <c r="E476" s="2" t="s">
        <v>859</v>
      </c>
    </row>
    <row r="477" spans="1:5" ht="15">
      <c r="A477" s="1">
        <f t="shared" si="7"/>
        <v>476</v>
      </c>
      <c r="B477" s="2" t="s">
        <v>860</v>
      </c>
      <c r="C477" s="2" t="s">
        <v>861</v>
      </c>
      <c r="D477" s="1">
        <v>2001</v>
      </c>
      <c r="E477" s="2" t="s">
        <v>862</v>
      </c>
    </row>
    <row r="478" spans="1:5" ht="30">
      <c r="A478" s="1">
        <f t="shared" si="7"/>
        <v>477</v>
      </c>
      <c r="B478" s="2" t="s">
        <v>863</v>
      </c>
      <c r="C478" s="2" t="s">
        <v>864</v>
      </c>
      <c r="D478" s="1">
        <v>2004</v>
      </c>
      <c r="E478" s="2" t="s">
        <v>865</v>
      </c>
    </row>
    <row r="479" spans="1:5" ht="30">
      <c r="A479" s="1">
        <f t="shared" si="7"/>
        <v>478</v>
      </c>
      <c r="B479" s="2" t="s">
        <v>866</v>
      </c>
      <c r="C479" s="2" t="s">
        <v>867</v>
      </c>
      <c r="D479" s="1">
        <v>2006</v>
      </c>
      <c r="E479" s="2" t="s">
        <v>868</v>
      </c>
    </row>
    <row r="480" spans="1:5" ht="60">
      <c r="A480" s="1">
        <f t="shared" si="7"/>
        <v>479</v>
      </c>
      <c r="B480" s="2" t="s">
        <v>869</v>
      </c>
      <c r="C480" s="2" t="s">
        <v>870</v>
      </c>
      <c r="D480" s="1">
        <v>2009</v>
      </c>
      <c r="E480" s="2" t="s">
        <v>239</v>
      </c>
    </row>
    <row r="481" spans="1:5" ht="60">
      <c r="A481" s="1">
        <f t="shared" si="7"/>
        <v>480</v>
      </c>
      <c r="B481" s="2" t="s">
        <v>871</v>
      </c>
      <c r="C481" s="2" t="s">
        <v>872</v>
      </c>
      <c r="D481" s="1">
        <v>2013</v>
      </c>
      <c r="E481" s="2" t="s">
        <v>746</v>
      </c>
    </row>
    <row r="482" spans="1:5" ht="30">
      <c r="A482" s="1">
        <f t="shared" si="7"/>
        <v>481</v>
      </c>
      <c r="B482" s="2" t="s">
        <v>873</v>
      </c>
      <c r="C482" s="2" t="s">
        <v>874</v>
      </c>
      <c r="D482" s="1">
        <v>2000</v>
      </c>
      <c r="E482" s="2" t="s">
        <v>859</v>
      </c>
    </row>
    <row r="483" spans="1:5" ht="30">
      <c r="A483" s="1">
        <f t="shared" si="7"/>
        <v>482</v>
      </c>
      <c r="B483" s="2" t="s">
        <v>875</v>
      </c>
      <c r="C483" s="2" t="s">
        <v>876</v>
      </c>
      <c r="D483" s="1">
        <v>2004</v>
      </c>
      <c r="E483" s="2" t="s">
        <v>365</v>
      </c>
    </row>
    <row r="484" spans="1:5" ht="30">
      <c r="A484" s="1">
        <f t="shared" si="7"/>
        <v>483</v>
      </c>
      <c r="B484" s="2" t="s">
        <v>877</v>
      </c>
      <c r="C484" s="2" t="s">
        <v>878</v>
      </c>
      <c r="D484" s="1">
        <v>2008</v>
      </c>
      <c r="E484" s="2" t="s">
        <v>879</v>
      </c>
    </row>
    <row r="485" spans="1:5" ht="30">
      <c r="A485" s="1">
        <f t="shared" si="7"/>
        <v>484</v>
      </c>
      <c r="B485" s="2" t="s">
        <v>880</v>
      </c>
      <c r="C485" s="2" t="s">
        <v>881</v>
      </c>
      <c r="D485" s="1">
        <v>2000</v>
      </c>
      <c r="E485" s="2" t="s">
        <v>882</v>
      </c>
    </row>
    <row r="486" spans="1:5" ht="30">
      <c r="A486" s="1">
        <f t="shared" si="7"/>
        <v>485</v>
      </c>
      <c r="B486" s="2" t="s">
        <v>883</v>
      </c>
      <c r="C486" s="2" t="s">
        <v>884</v>
      </c>
      <c r="D486" s="1">
        <v>2002</v>
      </c>
      <c r="E486" s="2" t="s">
        <v>196</v>
      </c>
    </row>
    <row r="487" spans="1:5" ht="30">
      <c r="A487" s="1">
        <f t="shared" si="7"/>
        <v>486</v>
      </c>
      <c r="B487" s="2" t="s">
        <v>885</v>
      </c>
      <c r="C487" s="2" t="s">
        <v>634</v>
      </c>
      <c r="D487" s="6" t="s">
        <v>886</v>
      </c>
      <c r="E487" s="2" t="s">
        <v>32</v>
      </c>
    </row>
    <row r="488" spans="1:5" ht="60">
      <c r="A488" s="1">
        <f t="shared" si="7"/>
        <v>487</v>
      </c>
      <c r="B488" s="2" t="s">
        <v>887</v>
      </c>
      <c r="C488" s="2" t="s">
        <v>888</v>
      </c>
      <c r="D488" s="1">
        <v>2002</v>
      </c>
      <c r="E488" s="2" t="s">
        <v>889</v>
      </c>
    </row>
    <row r="489" spans="1:5" ht="45">
      <c r="A489" s="1">
        <f t="shared" si="7"/>
        <v>488</v>
      </c>
      <c r="B489" s="2" t="s">
        <v>890</v>
      </c>
      <c r="C489" s="2" t="s">
        <v>891</v>
      </c>
      <c r="D489" s="1">
        <v>1999</v>
      </c>
      <c r="E489" s="2" t="s">
        <v>882</v>
      </c>
    </row>
    <row r="490" spans="1:5" ht="15">
      <c r="A490" s="1">
        <f t="shared" si="7"/>
        <v>489</v>
      </c>
      <c r="B490" s="2" t="s">
        <v>892</v>
      </c>
      <c r="D490" s="1">
        <v>2001</v>
      </c>
      <c r="E490" s="2" t="s">
        <v>739</v>
      </c>
    </row>
    <row r="491" spans="1:5" ht="15">
      <c r="A491" s="1">
        <f t="shared" si="7"/>
        <v>490</v>
      </c>
      <c r="B491" s="2" t="s">
        <v>893</v>
      </c>
      <c r="C491" s="2" t="s">
        <v>894</v>
      </c>
      <c r="D491" s="1">
        <v>2004</v>
      </c>
      <c r="E491" s="2" t="s">
        <v>895</v>
      </c>
    </row>
    <row r="492" spans="1:5" ht="30">
      <c r="A492" s="1">
        <f t="shared" si="7"/>
        <v>491</v>
      </c>
      <c r="B492" s="2" t="s">
        <v>896</v>
      </c>
      <c r="C492" s="2" t="s">
        <v>876</v>
      </c>
      <c r="D492" s="1">
        <v>2009</v>
      </c>
      <c r="E492" s="2" t="s">
        <v>126</v>
      </c>
    </row>
    <row r="493" spans="1:5" ht="30">
      <c r="A493" s="1">
        <f t="shared" si="7"/>
        <v>492</v>
      </c>
      <c r="B493" s="2" t="s">
        <v>897</v>
      </c>
      <c r="C493" s="2" t="s">
        <v>898</v>
      </c>
      <c r="D493" s="1">
        <v>2006</v>
      </c>
      <c r="E493" s="2" t="s">
        <v>24</v>
      </c>
    </row>
    <row r="494" spans="1:5" ht="15">
      <c r="A494" s="1">
        <f t="shared" si="7"/>
        <v>493</v>
      </c>
      <c r="B494" s="2" t="s">
        <v>899</v>
      </c>
      <c r="C494" s="2" t="s">
        <v>900</v>
      </c>
      <c r="D494" s="1">
        <v>2010</v>
      </c>
      <c r="E494" s="2" t="s">
        <v>901</v>
      </c>
    </row>
    <row r="495" spans="1:5" ht="30">
      <c r="A495" s="1">
        <f t="shared" si="7"/>
        <v>494</v>
      </c>
      <c r="B495" s="2" t="s">
        <v>902</v>
      </c>
      <c r="C495" s="2" t="s">
        <v>903</v>
      </c>
      <c r="D495" s="1">
        <v>2000</v>
      </c>
      <c r="E495" s="2" t="s">
        <v>771</v>
      </c>
    </row>
    <row r="496" spans="1:5" ht="45">
      <c r="A496" s="1">
        <f t="shared" si="7"/>
        <v>495</v>
      </c>
      <c r="B496" s="2" t="s">
        <v>904</v>
      </c>
      <c r="C496" s="2" t="s">
        <v>905</v>
      </c>
      <c r="D496" s="1">
        <v>2006</v>
      </c>
      <c r="E496" s="2" t="s">
        <v>21</v>
      </c>
    </row>
    <row r="497" spans="1:5" ht="45">
      <c r="A497" s="1">
        <f t="shared" si="7"/>
        <v>496</v>
      </c>
      <c r="B497" s="2" t="s">
        <v>904</v>
      </c>
      <c r="C497" s="2" t="s">
        <v>905</v>
      </c>
      <c r="D497" s="1">
        <v>2006</v>
      </c>
      <c r="E497" s="2" t="s">
        <v>21</v>
      </c>
    </row>
    <row r="498" spans="1:5" ht="15">
      <c r="A498" s="1">
        <f t="shared" si="7"/>
        <v>497</v>
      </c>
      <c r="B498" s="2" t="s">
        <v>906</v>
      </c>
      <c r="C498" s="2" t="s">
        <v>907</v>
      </c>
      <c r="D498" s="1">
        <v>2000</v>
      </c>
      <c r="E498" s="2" t="s">
        <v>908</v>
      </c>
    </row>
    <row r="499" spans="1:5" ht="45">
      <c r="A499" s="1">
        <f t="shared" si="7"/>
        <v>498</v>
      </c>
      <c r="B499" s="2" t="s">
        <v>909</v>
      </c>
      <c r="C499" s="2" t="s">
        <v>910</v>
      </c>
      <c r="D499" s="1">
        <v>2000</v>
      </c>
      <c r="E499" s="2" t="s">
        <v>911</v>
      </c>
    </row>
    <row r="500" spans="1:5" ht="15">
      <c r="A500" s="1">
        <f t="shared" si="7"/>
        <v>499</v>
      </c>
      <c r="B500" s="2" t="s">
        <v>912</v>
      </c>
      <c r="D500" s="1">
        <v>1998</v>
      </c>
      <c r="E500" s="2" t="s">
        <v>913</v>
      </c>
    </row>
    <row r="501" spans="1:5" ht="15">
      <c r="A501" s="1">
        <f t="shared" si="7"/>
        <v>500</v>
      </c>
      <c r="B501" s="2" t="s">
        <v>914</v>
      </c>
      <c r="C501" s="2" t="s">
        <v>915</v>
      </c>
      <c r="D501" s="1">
        <v>2007</v>
      </c>
      <c r="E501" s="2" t="s">
        <v>916</v>
      </c>
    </row>
    <row r="502" spans="1:5" ht="30">
      <c r="A502" s="1">
        <f t="shared" si="7"/>
        <v>501</v>
      </c>
      <c r="B502" s="2" t="s">
        <v>917</v>
      </c>
      <c r="C502" s="2" t="s">
        <v>918</v>
      </c>
      <c r="D502" s="1">
        <v>2003</v>
      </c>
      <c r="E502" s="2" t="s">
        <v>126</v>
      </c>
    </row>
    <row r="503" spans="1:5" ht="15">
      <c r="A503" s="1">
        <f t="shared" si="7"/>
        <v>502</v>
      </c>
      <c r="B503" s="2" t="s">
        <v>919</v>
      </c>
      <c r="D503" s="1">
        <v>2008</v>
      </c>
      <c r="E503" s="2" t="s">
        <v>920</v>
      </c>
    </row>
    <row r="504" spans="1:5" ht="30">
      <c r="A504" s="1">
        <f t="shared" si="7"/>
        <v>503</v>
      </c>
      <c r="B504" s="2" t="s">
        <v>921</v>
      </c>
      <c r="C504" s="2" t="s">
        <v>894</v>
      </c>
      <c r="D504" s="1">
        <v>2010</v>
      </c>
      <c r="E504" s="2" t="s">
        <v>922</v>
      </c>
    </row>
    <row r="505" spans="1:5" ht="60">
      <c r="A505" s="1">
        <f t="shared" si="7"/>
        <v>504</v>
      </c>
      <c r="B505" s="2" t="s">
        <v>923</v>
      </c>
      <c r="C505" s="2" t="s">
        <v>924</v>
      </c>
      <c r="D505" s="1">
        <v>2009</v>
      </c>
      <c r="E505" s="2" t="s">
        <v>12</v>
      </c>
    </row>
    <row r="506" spans="1:5" ht="30">
      <c r="A506" s="1">
        <f t="shared" si="7"/>
        <v>505</v>
      </c>
      <c r="B506" s="2" t="s">
        <v>925</v>
      </c>
      <c r="C506" s="2" t="s">
        <v>926</v>
      </c>
      <c r="D506" s="1">
        <v>1999</v>
      </c>
      <c r="E506" s="2" t="s">
        <v>927</v>
      </c>
    </row>
    <row r="507" spans="1:5" ht="30">
      <c r="A507" s="1">
        <f t="shared" si="7"/>
        <v>506</v>
      </c>
      <c r="B507" s="2" t="s">
        <v>928</v>
      </c>
      <c r="C507" s="2" t="s">
        <v>929</v>
      </c>
      <c r="D507" s="1">
        <v>1997</v>
      </c>
      <c r="E507" s="2" t="s">
        <v>930</v>
      </c>
    </row>
    <row r="508" spans="1:5" ht="45">
      <c r="A508" s="1">
        <f t="shared" si="7"/>
        <v>507</v>
      </c>
      <c r="B508" s="2" t="s">
        <v>931</v>
      </c>
      <c r="C508" s="2" t="s">
        <v>932</v>
      </c>
      <c r="D508" s="1">
        <v>2000</v>
      </c>
      <c r="E508" s="2" t="s">
        <v>933</v>
      </c>
    </row>
    <row r="509" spans="1:5" ht="60">
      <c r="A509" s="1">
        <f t="shared" si="7"/>
        <v>508</v>
      </c>
      <c r="B509" s="2" t="s">
        <v>934</v>
      </c>
      <c r="C509" s="2" t="s">
        <v>935</v>
      </c>
      <c r="D509" s="1">
        <v>2000</v>
      </c>
      <c r="E509" s="2" t="s">
        <v>936</v>
      </c>
    </row>
    <row r="510" spans="1:5" ht="30">
      <c r="A510" s="1">
        <f t="shared" si="7"/>
        <v>509</v>
      </c>
      <c r="B510" s="2" t="s">
        <v>937</v>
      </c>
      <c r="C510" s="2" t="s">
        <v>938</v>
      </c>
      <c r="D510" s="1">
        <v>2004</v>
      </c>
      <c r="E510" s="2" t="s">
        <v>939</v>
      </c>
    </row>
    <row r="511" spans="1:5" ht="45">
      <c r="A511" s="1">
        <f t="shared" si="7"/>
        <v>510</v>
      </c>
      <c r="B511" s="2" t="s">
        <v>940</v>
      </c>
      <c r="C511" s="2" t="s">
        <v>941</v>
      </c>
      <c r="D511" s="1">
        <v>2001</v>
      </c>
      <c r="E511" s="2" t="s">
        <v>859</v>
      </c>
    </row>
    <row r="512" spans="1:5" ht="45">
      <c r="A512" s="1">
        <f t="shared" si="7"/>
        <v>511</v>
      </c>
      <c r="B512" s="2" t="s">
        <v>942</v>
      </c>
      <c r="C512" s="2" t="s">
        <v>943</v>
      </c>
      <c r="D512" s="1">
        <v>2010</v>
      </c>
      <c r="E512" s="2" t="s">
        <v>330</v>
      </c>
    </row>
    <row r="513" spans="1:5" ht="30">
      <c r="A513" s="1">
        <f t="shared" si="7"/>
        <v>512</v>
      </c>
      <c r="B513" s="2" t="s">
        <v>944</v>
      </c>
      <c r="C513" s="2" t="s">
        <v>945</v>
      </c>
      <c r="D513" s="1">
        <v>2006</v>
      </c>
      <c r="E513" s="2" t="s">
        <v>946</v>
      </c>
    </row>
    <row r="514" spans="1:5" ht="30">
      <c r="A514" s="1">
        <f t="shared" si="7"/>
        <v>513</v>
      </c>
      <c r="B514" s="2" t="s">
        <v>947</v>
      </c>
      <c r="C514" s="2" t="s">
        <v>847</v>
      </c>
      <c r="D514" s="1">
        <v>2000</v>
      </c>
      <c r="E514" s="2" t="s">
        <v>948</v>
      </c>
    </row>
    <row r="515" spans="1:5" ht="15">
      <c r="A515" s="1">
        <f t="shared" si="7"/>
        <v>514</v>
      </c>
      <c r="B515" s="2" t="s">
        <v>949</v>
      </c>
      <c r="C515" s="2" t="s">
        <v>950</v>
      </c>
      <c r="D515" s="1">
        <v>1998</v>
      </c>
      <c r="E515" s="2" t="s">
        <v>930</v>
      </c>
    </row>
    <row r="516" spans="1:5" ht="60">
      <c r="A516" s="1">
        <f aca="true" t="shared" si="8" ref="A516:A579">A515+1</f>
        <v>515</v>
      </c>
      <c r="B516" s="2" t="s">
        <v>951</v>
      </c>
      <c r="D516" s="1">
        <v>1987</v>
      </c>
      <c r="E516" s="2" t="s">
        <v>952</v>
      </c>
    </row>
    <row r="517" spans="1:5" ht="60">
      <c r="A517" s="1">
        <f t="shared" si="8"/>
        <v>516</v>
      </c>
      <c r="B517" s="2" t="s">
        <v>951</v>
      </c>
      <c r="D517" s="1">
        <v>1987</v>
      </c>
      <c r="E517" s="2" t="s">
        <v>952</v>
      </c>
    </row>
    <row r="518" spans="1:5" ht="60">
      <c r="A518" s="1">
        <f t="shared" si="8"/>
        <v>517</v>
      </c>
      <c r="B518" s="2" t="s">
        <v>951</v>
      </c>
      <c r="D518" s="1">
        <v>1987</v>
      </c>
      <c r="E518" s="2" t="s">
        <v>952</v>
      </c>
    </row>
    <row r="519" spans="1:5" ht="30">
      <c r="A519" s="1">
        <f t="shared" si="8"/>
        <v>518</v>
      </c>
      <c r="B519" s="2" t="s">
        <v>953</v>
      </c>
      <c r="C519" s="2" t="s">
        <v>954</v>
      </c>
      <c r="D519" s="1">
        <v>1996</v>
      </c>
      <c r="E519" s="2" t="s">
        <v>126</v>
      </c>
    </row>
    <row r="520" spans="1:5" ht="45">
      <c r="A520" s="1">
        <f t="shared" si="8"/>
        <v>519</v>
      </c>
      <c r="B520" s="2" t="s">
        <v>955</v>
      </c>
      <c r="C520" s="2" t="s">
        <v>956</v>
      </c>
      <c r="D520" s="1">
        <v>2005</v>
      </c>
      <c r="E520" s="2" t="s">
        <v>916</v>
      </c>
    </row>
    <row r="521" spans="1:5" ht="30">
      <c r="A521" s="1">
        <f t="shared" si="8"/>
        <v>520</v>
      </c>
      <c r="B521" s="2" t="s">
        <v>957</v>
      </c>
      <c r="C521" s="2" t="s">
        <v>958</v>
      </c>
      <c r="D521" s="1">
        <v>2009</v>
      </c>
      <c r="E521" s="2" t="s">
        <v>37</v>
      </c>
    </row>
    <row r="522" spans="1:5" ht="45">
      <c r="A522" s="1">
        <f t="shared" si="8"/>
        <v>521</v>
      </c>
      <c r="B522" s="2" t="s">
        <v>959</v>
      </c>
      <c r="C522" s="2" t="s">
        <v>960</v>
      </c>
      <c r="D522" s="6" t="s">
        <v>961</v>
      </c>
      <c r="E522" s="2" t="s">
        <v>962</v>
      </c>
    </row>
    <row r="523" spans="1:5" ht="45">
      <c r="A523" s="1">
        <f t="shared" si="8"/>
        <v>522</v>
      </c>
      <c r="B523" s="2" t="s">
        <v>959</v>
      </c>
      <c r="C523" s="2" t="s">
        <v>960</v>
      </c>
      <c r="D523" s="2" t="s">
        <v>961</v>
      </c>
      <c r="E523" s="2" t="s">
        <v>962</v>
      </c>
    </row>
    <row r="524" spans="1:5" ht="15">
      <c r="A524" s="1">
        <f t="shared" si="8"/>
        <v>523</v>
      </c>
      <c r="B524" s="2" t="s">
        <v>963</v>
      </c>
      <c r="C524" s="2" t="s">
        <v>964</v>
      </c>
      <c r="D524" s="1">
        <v>2000</v>
      </c>
      <c r="E524" s="2" t="s">
        <v>965</v>
      </c>
    </row>
    <row r="525" spans="1:5" ht="30">
      <c r="A525" s="1">
        <f t="shared" si="8"/>
        <v>524</v>
      </c>
      <c r="B525" s="2" t="s">
        <v>966</v>
      </c>
      <c r="C525" s="2" t="s">
        <v>967</v>
      </c>
      <c r="D525" s="6" t="s">
        <v>968</v>
      </c>
      <c r="E525" s="2" t="s">
        <v>969</v>
      </c>
    </row>
    <row r="526" spans="1:5" ht="30">
      <c r="A526" s="1">
        <f t="shared" si="8"/>
        <v>525</v>
      </c>
      <c r="B526" s="2" t="s">
        <v>970</v>
      </c>
      <c r="C526" s="2" t="s">
        <v>971</v>
      </c>
      <c r="D526" s="1">
        <v>2004</v>
      </c>
      <c r="E526" s="2" t="s">
        <v>32</v>
      </c>
    </row>
    <row r="527" spans="1:5" ht="45">
      <c r="A527" s="1">
        <f t="shared" si="8"/>
        <v>526</v>
      </c>
      <c r="B527" s="2" t="s">
        <v>972</v>
      </c>
      <c r="C527" s="2" t="s">
        <v>973</v>
      </c>
      <c r="D527" s="1">
        <v>2009</v>
      </c>
      <c r="E527" s="2" t="s">
        <v>37</v>
      </c>
    </row>
    <row r="528" spans="1:5" ht="15">
      <c r="A528" s="1">
        <f t="shared" si="8"/>
        <v>527</v>
      </c>
      <c r="B528" s="2" t="s">
        <v>970</v>
      </c>
      <c r="C528" s="2" t="s">
        <v>974</v>
      </c>
      <c r="D528" s="1">
        <v>2008</v>
      </c>
      <c r="E528" s="2" t="s">
        <v>975</v>
      </c>
    </row>
    <row r="529" spans="1:5" ht="60">
      <c r="A529" s="1">
        <f t="shared" si="8"/>
        <v>528</v>
      </c>
      <c r="B529" s="2" t="s">
        <v>976</v>
      </c>
      <c r="C529" s="2" t="s">
        <v>977</v>
      </c>
      <c r="D529" s="1">
        <v>2010</v>
      </c>
      <c r="E529" s="2" t="s">
        <v>144</v>
      </c>
    </row>
    <row r="530" spans="1:5" ht="15">
      <c r="A530" s="1">
        <f t="shared" si="8"/>
        <v>529</v>
      </c>
      <c r="B530" s="2" t="s">
        <v>978</v>
      </c>
      <c r="C530" s="2" t="s">
        <v>979</v>
      </c>
      <c r="D530" s="1">
        <v>2005</v>
      </c>
      <c r="E530" s="2" t="s">
        <v>239</v>
      </c>
    </row>
    <row r="531" spans="1:5" ht="30">
      <c r="A531" s="1">
        <f t="shared" si="8"/>
        <v>530</v>
      </c>
      <c r="B531" s="2" t="s">
        <v>980</v>
      </c>
      <c r="C531" s="2" t="s">
        <v>981</v>
      </c>
      <c r="D531" s="1">
        <v>2010</v>
      </c>
      <c r="E531" s="2" t="s">
        <v>330</v>
      </c>
    </row>
    <row r="532" spans="1:5" ht="30">
      <c r="A532" s="1">
        <f t="shared" si="8"/>
        <v>531</v>
      </c>
      <c r="B532" s="2" t="s">
        <v>982</v>
      </c>
      <c r="C532" s="2" t="s">
        <v>983</v>
      </c>
      <c r="D532" s="1">
        <v>1997</v>
      </c>
      <c r="E532" s="2" t="s">
        <v>21</v>
      </c>
    </row>
    <row r="533" spans="1:5" ht="30">
      <c r="A533" s="1">
        <f t="shared" si="8"/>
        <v>532</v>
      </c>
      <c r="B533" s="2" t="s">
        <v>984</v>
      </c>
      <c r="C533" s="2" t="s">
        <v>985</v>
      </c>
      <c r="D533" s="1">
        <v>2008</v>
      </c>
      <c r="E533" s="2" t="s">
        <v>21</v>
      </c>
    </row>
    <row r="534" spans="1:5" ht="15">
      <c r="A534" s="1">
        <f t="shared" si="8"/>
        <v>533</v>
      </c>
      <c r="B534" s="2" t="s">
        <v>986</v>
      </c>
      <c r="C534" s="2" t="s">
        <v>987</v>
      </c>
      <c r="D534" s="1">
        <v>2007</v>
      </c>
      <c r="E534" s="2" t="s">
        <v>988</v>
      </c>
    </row>
    <row r="535" spans="1:5" ht="45">
      <c r="A535" s="1">
        <f t="shared" si="8"/>
        <v>534</v>
      </c>
      <c r="B535" s="2" t="s">
        <v>989</v>
      </c>
      <c r="C535" s="2" t="s">
        <v>990</v>
      </c>
      <c r="D535" s="1">
        <v>2011</v>
      </c>
      <c r="E535" s="2" t="s">
        <v>40</v>
      </c>
    </row>
    <row r="536" spans="1:5" ht="45">
      <c r="A536" s="1">
        <f t="shared" si="8"/>
        <v>535</v>
      </c>
      <c r="B536" s="2" t="s">
        <v>991</v>
      </c>
      <c r="C536" s="2" t="s">
        <v>992</v>
      </c>
      <c r="D536" s="1">
        <v>1992</v>
      </c>
      <c r="E536" s="2" t="s">
        <v>94</v>
      </c>
    </row>
    <row r="537" spans="1:5" ht="45">
      <c r="A537" s="1">
        <f t="shared" si="8"/>
        <v>536</v>
      </c>
      <c r="B537" s="2" t="s">
        <v>991</v>
      </c>
      <c r="C537" s="2" t="s">
        <v>992</v>
      </c>
      <c r="D537" s="1">
        <v>1992</v>
      </c>
      <c r="E537" s="2" t="s">
        <v>94</v>
      </c>
    </row>
    <row r="538" spans="1:5" ht="45">
      <c r="A538" s="1">
        <f t="shared" si="8"/>
        <v>537</v>
      </c>
      <c r="B538" s="2" t="s">
        <v>991</v>
      </c>
      <c r="C538" s="2" t="s">
        <v>992</v>
      </c>
      <c r="D538" s="1">
        <v>1992</v>
      </c>
      <c r="E538" s="2" t="s">
        <v>94</v>
      </c>
    </row>
    <row r="539" spans="1:5" ht="45">
      <c r="A539" s="1">
        <f t="shared" si="8"/>
        <v>538</v>
      </c>
      <c r="B539" s="2" t="s">
        <v>991</v>
      </c>
      <c r="C539" s="2" t="s">
        <v>992</v>
      </c>
      <c r="D539" s="1">
        <v>1992</v>
      </c>
      <c r="E539" s="2" t="s">
        <v>94</v>
      </c>
    </row>
    <row r="540" spans="1:5" ht="15">
      <c r="A540" s="1">
        <f t="shared" si="8"/>
        <v>539</v>
      </c>
      <c r="B540" s="2" t="s">
        <v>993</v>
      </c>
      <c r="C540" s="2" t="s">
        <v>994</v>
      </c>
      <c r="D540" s="1">
        <v>2010</v>
      </c>
      <c r="E540" s="2" t="s">
        <v>239</v>
      </c>
    </row>
    <row r="541" spans="1:5" ht="30">
      <c r="A541" s="1">
        <f t="shared" si="8"/>
        <v>540</v>
      </c>
      <c r="B541" s="2" t="s">
        <v>995</v>
      </c>
      <c r="C541" s="2" t="s">
        <v>996</v>
      </c>
      <c r="D541" s="1">
        <v>2002</v>
      </c>
      <c r="E541" s="2" t="s">
        <v>997</v>
      </c>
    </row>
    <row r="542" spans="1:5" ht="15">
      <c r="A542" s="1">
        <f t="shared" si="8"/>
        <v>541</v>
      </c>
      <c r="B542" s="2" t="s">
        <v>998</v>
      </c>
      <c r="C542" s="2" t="s">
        <v>999</v>
      </c>
      <c r="D542" s="1">
        <v>2010</v>
      </c>
      <c r="E542" s="2" t="s">
        <v>1000</v>
      </c>
    </row>
    <row r="543" spans="1:5" ht="30">
      <c r="A543" s="1">
        <f t="shared" si="8"/>
        <v>542</v>
      </c>
      <c r="B543" s="2" t="s">
        <v>1001</v>
      </c>
      <c r="C543" s="2" t="s">
        <v>1002</v>
      </c>
      <c r="D543" s="1">
        <v>2000</v>
      </c>
      <c r="E543" s="2" t="s">
        <v>330</v>
      </c>
    </row>
    <row r="544" spans="1:5" ht="30">
      <c r="A544" s="1">
        <f t="shared" si="8"/>
        <v>543</v>
      </c>
      <c r="B544" s="2" t="s">
        <v>1003</v>
      </c>
      <c r="C544" s="2" t="s">
        <v>1004</v>
      </c>
      <c r="D544" s="1">
        <v>2006</v>
      </c>
      <c r="E544" s="2" t="s">
        <v>1005</v>
      </c>
    </row>
    <row r="545" spans="1:5" ht="30">
      <c r="A545" s="1">
        <f t="shared" si="8"/>
        <v>544</v>
      </c>
      <c r="B545" s="2" t="s">
        <v>1006</v>
      </c>
      <c r="C545" s="2" t="s">
        <v>1007</v>
      </c>
      <c r="D545" s="1">
        <v>2007</v>
      </c>
      <c r="E545" s="2" t="s">
        <v>590</v>
      </c>
    </row>
    <row r="546" spans="1:5" ht="30">
      <c r="A546" s="1">
        <f t="shared" si="8"/>
        <v>545</v>
      </c>
      <c r="B546" s="2" t="s">
        <v>1006</v>
      </c>
      <c r="C546" s="2" t="s">
        <v>1007</v>
      </c>
      <c r="D546" s="1">
        <v>2007</v>
      </c>
      <c r="E546" s="2" t="s">
        <v>590</v>
      </c>
    </row>
    <row r="547" spans="1:5" ht="30">
      <c r="A547" s="1">
        <f t="shared" si="8"/>
        <v>546</v>
      </c>
      <c r="B547" s="2" t="s">
        <v>1008</v>
      </c>
      <c r="C547" s="2" t="s">
        <v>1009</v>
      </c>
      <c r="D547" s="1">
        <v>2008</v>
      </c>
      <c r="E547" s="2" t="s">
        <v>126</v>
      </c>
    </row>
    <row r="548" spans="1:5" ht="60">
      <c r="A548" s="1">
        <f t="shared" si="8"/>
        <v>547</v>
      </c>
      <c r="B548" s="2" t="s">
        <v>1010</v>
      </c>
      <c r="C548" s="2" t="s">
        <v>1011</v>
      </c>
      <c r="D548" s="1">
        <v>2010</v>
      </c>
      <c r="E548" s="2" t="s">
        <v>126</v>
      </c>
    </row>
    <row r="549" spans="1:5" ht="30">
      <c r="A549" s="1">
        <f t="shared" si="8"/>
        <v>548</v>
      </c>
      <c r="B549" s="2" t="s">
        <v>1012</v>
      </c>
      <c r="C549" s="2" t="s">
        <v>1013</v>
      </c>
      <c r="D549" s="1">
        <v>2004</v>
      </c>
      <c r="E549" s="2" t="s">
        <v>64</v>
      </c>
    </row>
    <row r="550" spans="1:5" ht="30">
      <c r="A550" s="1">
        <f t="shared" si="8"/>
        <v>549</v>
      </c>
      <c r="B550" s="2" t="s">
        <v>1014</v>
      </c>
      <c r="C550" s="2" t="s">
        <v>1015</v>
      </c>
      <c r="D550" s="1">
        <v>2010</v>
      </c>
      <c r="E550" s="2" t="s">
        <v>1016</v>
      </c>
    </row>
    <row r="551" spans="1:5" ht="30">
      <c r="A551" s="1">
        <f t="shared" si="8"/>
        <v>550</v>
      </c>
      <c r="B551" s="2" t="s">
        <v>1017</v>
      </c>
      <c r="C551" s="2" t="s">
        <v>1018</v>
      </c>
      <c r="D551" s="1">
        <v>2006</v>
      </c>
      <c r="E551" s="2" t="s">
        <v>492</v>
      </c>
    </row>
    <row r="552" spans="1:5" ht="30">
      <c r="A552" s="1">
        <f t="shared" si="8"/>
        <v>551</v>
      </c>
      <c r="B552" s="2" t="s">
        <v>1019</v>
      </c>
      <c r="C552" s="2" t="s">
        <v>1020</v>
      </c>
      <c r="D552" s="1">
        <v>2003</v>
      </c>
      <c r="E552" s="2" t="s">
        <v>590</v>
      </c>
    </row>
    <row r="553" spans="1:5" ht="30">
      <c r="A553" s="1">
        <f t="shared" si="8"/>
        <v>552</v>
      </c>
      <c r="B553" s="2" t="s">
        <v>1021</v>
      </c>
      <c r="C553" s="2" t="s">
        <v>1022</v>
      </c>
      <c r="D553" s="1">
        <v>2002</v>
      </c>
      <c r="E553" s="2" t="s">
        <v>756</v>
      </c>
    </row>
    <row r="554" spans="1:5" ht="45">
      <c r="A554" s="1">
        <f t="shared" si="8"/>
        <v>553</v>
      </c>
      <c r="B554" s="2" t="s">
        <v>1023</v>
      </c>
      <c r="C554" s="2" t="s">
        <v>1024</v>
      </c>
      <c r="D554" s="1">
        <v>2005</v>
      </c>
      <c r="E554" s="2" t="s">
        <v>239</v>
      </c>
    </row>
    <row r="555" spans="1:5" ht="15">
      <c r="A555" s="1">
        <f t="shared" si="8"/>
        <v>554</v>
      </c>
      <c r="B555" s="2" t="s">
        <v>1025</v>
      </c>
      <c r="C555" s="2" t="s">
        <v>695</v>
      </c>
      <c r="D555" s="1">
        <v>2006</v>
      </c>
      <c r="E555" s="2" t="s">
        <v>21</v>
      </c>
    </row>
    <row r="556" spans="1:5" ht="45">
      <c r="A556" s="1">
        <f t="shared" si="8"/>
        <v>555</v>
      </c>
      <c r="B556" s="2" t="s">
        <v>1026</v>
      </c>
      <c r="C556" s="2" t="s">
        <v>1027</v>
      </c>
      <c r="D556" s="1">
        <v>2006</v>
      </c>
      <c r="E556" s="2" t="s">
        <v>1028</v>
      </c>
    </row>
    <row r="557" spans="1:5" ht="30">
      <c r="A557" s="1">
        <f t="shared" si="8"/>
        <v>556</v>
      </c>
      <c r="B557" s="2" t="s">
        <v>1029</v>
      </c>
      <c r="C557" s="2" t="s">
        <v>1030</v>
      </c>
      <c r="D557" s="1">
        <v>2007</v>
      </c>
      <c r="E557" s="2" t="s">
        <v>392</v>
      </c>
    </row>
    <row r="558" spans="1:5" ht="45">
      <c r="A558" s="1">
        <f t="shared" si="8"/>
        <v>557</v>
      </c>
      <c r="B558" s="2" t="s">
        <v>1031</v>
      </c>
      <c r="C558" s="2" t="s">
        <v>1032</v>
      </c>
      <c r="D558" s="1">
        <v>2008</v>
      </c>
      <c r="E558" s="2" t="s">
        <v>79</v>
      </c>
    </row>
    <row r="559" spans="1:5" ht="30">
      <c r="A559" s="1">
        <f t="shared" si="8"/>
        <v>558</v>
      </c>
      <c r="B559" s="2" t="s">
        <v>1033</v>
      </c>
      <c r="C559" s="2" t="s">
        <v>1034</v>
      </c>
      <c r="D559" s="1">
        <v>2005</v>
      </c>
      <c r="E559" s="2" t="s">
        <v>126</v>
      </c>
    </row>
    <row r="560" spans="1:5" ht="45">
      <c r="A560" s="1">
        <f t="shared" si="8"/>
        <v>559</v>
      </c>
      <c r="B560" s="2" t="s">
        <v>1035</v>
      </c>
      <c r="C560" s="2" t="s">
        <v>1036</v>
      </c>
      <c r="D560" s="1">
        <v>2011</v>
      </c>
      <c r="E560" s="2" t="s">
        <v>32</v>
      </c>
    </row>
    <row r="561" spans="1:5" ht="30">
      <c r="A561" s="1">
        <f t="shared" si="8"/>
        <v>560</v>
      </c>
      <c r="B561" s="2" t="s">
        <v>1037</v>
      </c>
      <c r="C561" s="2" t="s">
        <v>1038</v>
      </c>
      <c r="D561" s="1">
        <v>2011</v>
      </c>
      <c r="E561" s="2" t="s">
        <v>32</v>
      </c>
    </row>
    <row r="562" spans="1:5" ht="30">
      <c r="A562" s="1">
        <f t="shared" si="8"/>
        <v>561</v>
      </c>
      <c r="B562" s="2" t="s">
        <v>1039</v>
      </c>
      <c r="C562" s="2" t="s">
        <v>1040</v>
      </c>
      <c r="D562" s="1">
        <v>2009</v>
      </c>
      <c r="E562" s="2" t="s">
        <v>21</v>
      </c>
    </row>
    <row r="563" spans="1:5" ht="30">
      <c r="A563" s="1">
        <f t="shared" si="8"/>
        <v>562</v>
      </c>
      <c r="B563" s="2" t="s">
        <v>1041</v>
      </c>
      <c r="C563" s="2" t="s">
        <v>1042</v>
      </c>
      <c r="D563" s="6" t="s">
        <v>1043</v>
      </c>
      <c r="E563" s="2" t="s">
        <v>1044</v>
      </c>
    </row>
    <row r="564" spans="1:5" ht="30">
      <c r="A564" s="1">
        <f t="shared" si="8"/>
        <v>563</v>
      </c>
      <c r="B564" s="2" t="s">
        <v>1045</v>
      </c>
      <c r="C564" s="2" t="s">
        <v>1046</v>
      </c>
      <c r="D564" s="1">
        <v>2006</v>
      </c>
      <c r="E564" s="2" t="s">
        <v>21</v>
      </c>
    </row>
    <row r="565" spans="1:5" ht="15">
      <c r="A565" s="1">
        <f t="shared" si="8"/>
        <v>564</v>
      </c>
      <c r="B565" s="2" t="s">
        <v>1047</v>
      </c>
      <c r="C565" s="2" t="s">
        <v>1048</v>
      </c>
      <c r="D565" s="1">
        <v>2008</v>
      </c>
      <c r="E565" s="2" t="s">
        <v>21</v>
      </c>
    </row>
    <row r="566" spans="1:5" ht="15">
      <c r="A566" s="1">
        <f t="shared" si="8"/>
        <v>565</v>
      </c>
      <c r="B566" s="2" t="s">
        <v>1047</v>
      </c>
      <c r="C566" s="2" t="s">
        <v>1048</v>
      </c>
      <c r="D566" s="1">
        <v>2008</v>
      </c>
      <c r="E566" s="2" t="s">
        <v>21</v>
      </c>
    </row>
    <row r="567" spans="1:5" ht="15">
      <c r="A567" s="1">
        <f t="shared" si="8"/>
        <v>566</v>
      </c>
      <c r="B567" s="2" t="s">
        <v>1047</v>
      </c>
      <c r="C567" s="2" t="s">
        <v>1048</v>
      </c>
      <c r="D567" s="1">
        <v>2008</v>
      </c>
      <c r="E567" s="2" t="s">
        <v>21</v>
      </c>
    </row>
    <row r="568" spans="1:5" ht="30">
      <c r="A568" s="1">
        <f t="shared" si="8"/>
        <v>567</v>
      </c>
      <c r="B568" s="2" t="s">
        <v>1049</v>
      </c>
      <c r="C568" s="2" t="s">
        <v>1050</v>
      </c>
      <c r="D568" s="1">
        <v>2010</v>
      </c>
      <c r="E568" s="2" t="s">
        <v>21</v>
      </c>
    </row>
    <row r="569" spans="1:5" ht="15">
      <c r="A569" s="1">
        <f t="shared" si="8"/>
        <v>568</v>
      </c>
      <c r="B569" s="2" t="s">
        <v>1051</v>
      </c>
      <c r="C569" s="2" t="s">
        <v>695</v>
      </c>
      <c r="D569" s="1">
        <v>2011</v>
      </c>
      <c r="E569" s="2" t="s">
        <v>21</v>
      </c>
    </row>
    <row r="570" spans="1:5" ht="45">
      <c r="A570" s="1">
        <f t="shared" si="8"/>
        <v>569</v>
      </c>
      <c r="B570" s="2" t="s">
        <v>1052</v>
      </c>
      <c r="C570" s="2" t="s">
        <v>1053</v>
      </c>
      <c r="D570" s="1">
        <v>2010</v>
      </c>
      <c r="E570" s="2" t="s">
        <v>126</v>
      </c>
    </row>
    <row r="571" spans="1:5" ht="45">
      <c r="A571" s="1">
        <f t="shared" si="8"/>
        <v>570</v>
      </c>
      <c r="B571" s="2" t="s">
        <v>1054</v>
      </c>
      <c r="C571" s="2" t="s">
        <v>1055</v>
      </c>
      <c r="D571" s="1">
        <v>2006</v>
      </c>
      <c r="E571" s="2" t="s">
        <v>126</v>
      </c>
    </row>
    <row r="572" spans="1:5" ht="120">
      <c r="A572" s="1">
        <f t="shared" si="8"/>
        <v>571</v>
      </c>
      <c r="B572" s="2" t="s">
        <v>1056</v>
      </c>
      <c r="C572" s="2" t="s">
        <v>1057</v>
      </c>
      <c r="D572" s="1">
        <v>2006</v>
      </c>
      <c r="E572" s="2" t="s">
        <v>126</v>
      </c>
    </row>
    <row r="573" spans="1:5" ht="30">
      <c r="A573" s="1">
        <f t="shared" si="8"/>
        <v>572</v>
      </c>
      <c r="B573" s="2" t="s">
        <v>1058</v>
      </c>
      <c r="C573" s="2" t="s">
        <v>1059</v>
      </c>
      <c r="D573" s="1">
        <v>2003</v>
      </c>
      <c r="E573" s="2" t="s">
        <v>79</v>
      </c>
    </row>
    <row r="574" spans="1:5" ht="30">
      <c r="A574" s="1">
        <f t="shared" si="8"/>
        <v>573</v>
      </c>
      <c r="B574" s="2" t="s">
        <v>1060</v>
      </c>
      <c r="C574" s="2" t="s">
        <v>1061</v>
      </c>
      <c r="D574" s="1">
        <v>2014</v>
      </c>
      <c r="E574" s="2" t="s">
        <v>12</v>
      </c>
    </row>
    <row r="575" spans="1:5" ht="30">
      <c r="A575" s="1">
        <f t="shared" si="8"/>
        <v>574</v>
      </c>
      <c r="B575" s="2" t="s">
        <v>1062</v>
      </c>
      <c r="C575" s="2" t="s">
        <v>1063</v>
      </c>
      <c r="D575" s="1">
        <v>2010</v>
      </c>
      <c r="E575" s="2" t="s">
        <v>126</v>
      </c>
    </row>
    <row r="576" spans="1:5" ht="45">
      <c r="A576" s="1">
        <f t="shared" si="8"/>
        <v>575</v>
      </c>
      <c r="B576" s="2" t="s">
        <v>1064</v>
      </c>
      <c r="C576" s="2" t="s">
        <v>1065</v>
      </c>
      <c r="D576" s="1">
        <v>2005</v>
      </c>
      <c r="E576" s="2" t="s">
        <v>1066</v>
      </c>
    </row>
    <row r="577" spans="1:5" ht="15">
      <c r="A577" s="1">
        <f t="shared" si="8"/>
        <v>576</v>
      </c>
      <c r="B577" s="2" t="s">
        <v>1067</v>
      </c>
      <c r="C577" s="2" t="s">
        <v>1068</v>
      </c>
      <c r="D577" s="1">
        <v>2008</v>
      </c>
      <c r="E577" s="2" t="s">
        <v>1069</v>
      </c>
    </row>
    <row r="578" spans="1:5" ht="30">
      <c r="A578" s="1">
        <f t="shared" si="8"/>
        <v>577</v>
      </c>
      <c r="B578" s="2" t="s">
        <v>1070</v>
      </c>
      <c r="C578" s="2" t="s">
        <v>1071</v>
      </c>
      <c r="D578" s="1">
        <v>2006</v>
      </c>
      <c r="E578" s="2" t="s">
        <v>104</v>
      </c>
    </row>
    <row r="579" spans="1:5" ht="15">
      <c r="A579" s="1">
        <f t="shared" si="8"/>
        <v>578</v>
      </c>
      <c r="B579" s="2" t="s">
        <v>1072</v>
      </c>
      <c r="C579" s="2" t="s">
        <v>1073</v>
      </c>
      <c r="D579" s="1">
        <v>2011</v>
      </c>
      <c r="E579" s="2" t="s">
        <v>330</v>
      </c>
    </row>
    <row r="580" spans="1:5" ht="30">
      <c r="A580" s="1">
        <f aca="true" t="shared" si="9" ref="A580:A643">A579+1</f>
        <v>579</v>
      </c>
      <c r="B580" s="2" t="s">
        <v>1074</v>
      </c>
      <c r="C580" s="2" t="s">
        <v>1075</v>
      </c>
      <c r="D580" s="1">
        <v>2002</v>
      </c>
      <c r="E580" s="2" t="s">
        <v>186</v>
      </c>
    </row>
    <row r="581" spans="1:5" ht="15">
      <c r="A581" s="1">
        <f t="shared" si="9"/>
        <v>580</v>
      </c>
      <c r="B581" s="2" t="s">
        <v>1076</v>
      </c>
      <c r="C581" s="2" t="s">
        <v>1077</v>
      </c>
      <c r="D581" s="1">
        <v>2010</v>
      </c>
      <c r="E581" s="2" t="s">
        <v>879</v>
      </c>
    </row>
    <row r="582" spans="1:5" ht="75">
      <c r="A582" s="1">
        <f t="shared" si="9"/>
        <v>581</v>
      </c>
      <c r="B582" s="2" t="s">
        <v>1078</v>
      </c>
      <c r="C582" s="2" t="s">
        <v>1079</v>
      </c>
      <c r="D582" s="1">
        <v>2006</v>
      </c>
      <c r="E582" s="2" t="s">
        <v>203</v>
      </c>
    </row>
    <row r="583" spans="1:5" ht="45">
      <c r="A583" s="1">
        <f t="shared" si="9"/>
        <v>582</v>
      </c>
      <c r="B583" s="2" t="s">
        <v>1080</v>
      </c>
      <c r="C583" s="2" t="s">
        <v>1081</v>
      </c>
      <c r="D583" s="1">
        <v>2002</v>
      </c>
      <c r="E583" s="2" t="s">
        <v>18</v>
      </c>
    </row>
    <row r="584" spans="1:5" ht="45">
      <c r="A584" s="1">
        <f t="shared" si="9"/>
        <v>583</v>
      </c>
      <c r="B584" s="2" t="s">
        <v>1080</v>
      </c>
      <c r="C584" s="2" t="s">
        <v>1081</v>
      </c>
      <c r="D584" s="1">
        <v>2002</v>
      </c>
      <c r="E584" s="2" t="s">
        <v>18</v>
      </c>
    </row>
    <row r="585" spans="1:5" ht="30">
      <c r="A585" s="1">
        <f t="shared" si="9"/>
        <v>584</v>
      </c>
      <c r="B585" s="2" t="s">
        <v>1082</v>
      </c>
      <c r="C585" s="2" t="s">
        <v>1083</v>
      </c>
      <c r="D585" s="1">
        <v>2008</v>
      </c>
      <c r="E585" s="2" t="s">
        <v>12</v>
      </c>
    </row>
    <row r="586" spans="1:5" ht="30">
      <c r="A586" s="1">
        <f t="shared" si="9"/>
        <v>585</v>
      </c>
      <c r="B586" s="2" t="s">
        <v>1084</v>
      </c>
      <c r="C586" s="2" t="s">
        <v>1085</v>
      </c>
      <c r="D586" s="1">
        <v>2007</v>
      </c>
      <c r="E586" s="2" t="s">
        <v>206</v>
      </c>
    </row>
    <row r="587" spans="1:5" ht="30">
      <c r="A587" s="1">
        <f t="shared" si="9"/>
        <v>586</v>
      </c>
      <c r="B587" s="2" t="s">
        <v>1086</v>
      </c>
      <c r="C587" s="2" t="s">
        <v>1087</v>
      </c>
      <c r="D587" s="1">
        <v>2010</v>
      </c>
      <c r="E587" s="2" t="s">
        <v>1088</v>
      </c>
    </row>
    <row r="588" spans="1:5" ht="15">
      <c r="A588" s="1">
        <f t="shared" si="9"/>
        <v>587</v>
      </c>
      <c r="B588" s="2" t="s">
        <v>1089</v>
      </c>
      <c r="C588" s="2" t="s">
        <v>1090</v>
      </c>
      <c r="D588" s="1">
        <v>2009</v>
      </c>
      <c r="E588" s="2" t="s">
        <v>32</v>
      </c>
    </row>
    <row r="589" spans="1:5" ht="30">
      <c r="A589" s="1">
        <f t="shared" si="9"/>
        <v>588</v>
      </c>
      <c r="B589" s="2" t="s">
        <v>1091</v>
      </c>
      <c r="C589" s="2" t="s">
        <v>1092</v>
      </c>
      <c r="D589" s="1">
        <v>2015</v>
      </c>
      <c r="E589" s="2" t="s">
        <v>126</v>
      </c>
    </row>
    <row r="590" spans="1:5" ht="30">
      <c r="A590" s="1">
        <f t="shared" si="9"/>
        <v>589</v>
      </c>
      <c r="B590" s="2" t="s">
        <v>1093</v>
      </c>
      <c r="C590" s="2" t="s">
        <v>1094</v>
      </c>
      <c r="D590" s="1">
        <v>2009</v>
      </c>
      <c r="E590" s="2" t="s">
        <v>1095</v>
      </c>
    </row>
    <row r="591" spans="1:5" ht="30">
      <c r="A591" s="1">
        <f t="shared" si="9"/>
        <v>590</v>
      </c>
      <c r="B591" s="2" t="s">
        <v>1096</v>
      </c>
      <c r="C591" s="2" t="s">
        <v>1097</v>
      </c>
      <c r="D591" s="1">
        <v>2002</v>
      </c>
      <c r="E591" s="2" t="s">
        <v>15</v>
      </c>
    </row>
    <row r="592" spans="1:5" ht="15">
      <c r="A592" s="1">
        <f t="shared" si="9"/>
        <v>591</v>
      </c>
      <c r="B592" s="2" t="s">
        <v>1098</v>
      </c>
      <c r="C592" s="2" t="s">
        <v>1099</v>
      </c>
      <c r="D592" s="1">
        <v>2005</v>
      </c>
      <c r="E592" s="2" t="s">
        <v>32</v>
      </c>
    </row>
    <row r="593" spans="1:5" ht="30">
      <c r="A593" s="1">
        <f t="shared" si="9"/>
        <v>592</v>
      </c>
      <c r="B593" s="2" t="s">
        <v>1100</v>
      </c>
      <c r="C593" s="2" t="s">
        <v>1101</v>
      </c>
      <c r="D593" s="6" t="s">
        <v>1102</v>
      </c>
      <c r="E593" s="2" t="s">
        <v>920</v>
      </c>
    </row>
    <row r="594" spans="1:5" ht="75">
      <c r="A594" s="1">
        <f t="shared" si="9"/>
        <v>593</v>
      </c>
      <c r="B594" s="2" t="s">
        <v>1103</v>
      </c>
      <c r="C594" s="2" t="s">
        <v>1104</v>
      </c>
      <c r="D594" s="1">
        <v>1999</v>
      </c>
      <c r="E594" s="2" t="s">
        <v>150</v>
      </c>
    </row>
    <row r="595" spans="1:5" ht="30">
      <c r="A595" s="1">
        <f t="shared" si="9"/>
        <v>594</v>
      </c>
      <c r="B595" s="2" t="s">
        <v>1105</v>
      </c>
      <c r="C595" s="2" t="s">
        <v>1106</v>
      </c>
      <c r="D595" s="1">
        <v>2003</v>
      </c>
      <c r="E595" s="2" t="s">
        <v>1107</v>
      </c>
    </row>
    <row r="596" spans="1:5" ht="30">
      <c r="A596" s="1">
        <f t="shared" si="9"/>
        <v>595</v>
      </c>
      <c r="B596" s="2" t="s">
        <v>1105</v>
      </c>
      <c r="C596" s="2" t="s">
        <v>1106</v>
      </c>
      <c r="D596" s="1">
        <v>2003</v>
      </c>
      <c r="E596" s="2" t="s">
        <v>1107</v>
      </c>
    </row>
    <row r="597" spans="1:5" ht="30">
      <c r="A597" s="1">
        <f t="shared" si="9"/>
        <v>596</v>
      </c>
      <c r="B597" s="2" t="s">
        <v>1108</v>
      </c>
      <c r="C597" s="2" t="s">
        <v>1109</v>
      </c>
      <c r="D597" s="1">
        <v>2009</v>
      </c>
      <c r="E597" s="2" t="s">
        <v>1110</v>
      </c>
    </row>
    <row r="598" spans="1:5" ht="45">
      <c r="A598" s="1">
        <f t="shared" si="9"/>
        <v>597</v>
      </c>
      <c r="B598" s="2" t="s">
        <v>1111</v>
      </c>
      <c r="C598" s="2" t="s">
        <v>1112</v>
      </c>
      <c r="D598" s="1">
        <v>2008</v>
      </c>
      <c r="E598" s="2" t="s">
        <v>203</v>
      </c>
    </row>
    <row r="599" spans="1:5" ht="45">
      <c r="A599" s="1">
        <f t="shared" si="9"/>
        <v>598</v>
      </c>
      <c r="B599" s="2" t="s">
        <v>1113</v>
      </c>
      <c r="C599" s="2" t="s">
        <v>1114</v>
      </c>
      <c r="D599" s="1">
        <v>2006</v>
      </c>
      <c r="E599" s="2" t="s">
        <v>920</v>
      </c>
    </row>
    <row r="600" spans="1:5" ht="30">
      <c r="A600" s="1">
        <f t="shared" si="9"/>
        <v>599</v>
      </c>
      <c r="B600" s="2" t="s">
        <v>1115</v>
      </c>
      <c r="C600" s="2" t="s">
        <v>1116</v>
      </c>
      <c r="D600" s="1">
        <v>2002</v>
      </c>
      <c r="E600" s="2" t="s">
        <v>882</v>
      </c>
    </row>
    <row r="601" spans="1:5" ht="60">
      <c r="A601" s="1">
        <f t="shared" si="9"/>
        <v>600</v>
      </c>
      <c r="B601" s="2" t="s">
        <v>1117</v>
      </c>
      <c r="C601" s="2" t="s">
        <v>1118</v>
      </c>
      <c r="D601" s="1">
        <v>2011</v>
      </c>
      <c r="E601" s="2" t="s">
        <v>1119</v>
      </c>
    </row>
    <row r="602" spans="1:5" ht="15">
      <c r="A602" s="1">
        <f t="shared" si="9"/>
        <v>601</v>
      </c>
      <c r="B602" s="2" t="s">
        <v>1120</v>
      </c>
      <c r="C602" s="2" t="s">
        <v>1121</v>
      </c>
      <c r="D602" s="1">
        <v>2011</v>
      </c>
      <c r="E602" s="2" t="s">
        <v>1122</v>
      </c>
    </row>
    <row r="603" spans="1:5" ht="15">
      <c r="A603" s="1">
        <f t="shared" si="9"/>
        <v>602</v>
      </c>
      <c r="B603" s="2" t="s">
        <v>1123</v>
      </c>
      <c r="C603" s="2" t="s">
        <v>1124</v>
      </c>
      <c r="D603" s="1">
        <v>2002</v>
      </c>
      <c r="E603" s="2" t="s">
        <v>1125</v>
      </c>
    </row>
    <row r="604" spans="1:5" ht="15">
      <c r="A604" s="1">
        <f t="shared" si="9"/>
        <v>603</v>
      </c>
      <c r="B604" s="2" t="s">
        <v>1126</v>
      </c>
      <c r="C604" s="2" t="s">
        <v>1127</v>
      </c>
      <c r="D604" s="1">
        <v>2004</v>
      </c>
      <c r="E604" s="2" t="s">
        <v>1128</v>
      </c>
    </row>
    <row r="605" spans="1:5" ht="45">
      <c r="A605" s="1">
        <f t="shared" si="9"/>
        <v>604</v>
      </c>
      <c r="B605" s="2" t="s">
        <v>1129</v>
      </c>
      <c r="C605" s="2" t="s">
        <v>1130</v>
      </c>
      <c r="D605" s="1">
        <v>2010</v>
      </c>
      <c r="E605" s="2" t="s">
        <v>1122</v>
      </c>
    </row>
    <row r="606" spans="1:5" ht="15">
      <c r="A606" s="1">
        <f t="shared" si="9"/>
        <v>605</v>
      </c>
      <c r="B606" s="2" t="s">
        <v>1131</v>
      </c>
      <c r="C606" s="2" t="s">
        <v>1132</v>
      </c>
      <c r="D606" s="1">
        <v>2002</v>
      </c>
      <c r="E606" s="2" t="s">
        <v>48</v>
      </c>
    </row>
    <row r="607" spans="1:5" ht="30">
      <c r="A607" s="1">
        <f t="shared" si="9"/>
        <v>606</v>
      </c>
      <c r="B607" s="2" t="s">
        <v>1133</v>
      </c>
      <c r="C607" s="2" t="s">
        <v>1134</v>
      </c>
      <c r="D607" s="1">
        <v>1992</v>
      </c>
      <c r="E607" s="2" t="s">
        <v>1135</v>
      </c>
    </row>
    <row r="608" spans="1:5" ht="30">
      <c r="A608" s="1">
        <f t="shared" si="9"/>
        <v>607</v>
      </c>
      <c r="B608" s="2" t="s">
        <v>1136</v>
      </c>
      <c r="C608" s="2" t="s">
        <v>1137</v>
      </c>
      <c r="D608" s="1">
        <v>2002</v>
      </c>
      <c r="E608" s="2" t="s">
        <v>911</v>
      </c>
    </row>
    <row r="609" spans="1:5" ht="15">
      <c r="A609" s="1">
        <f t="shared" si="9"/>
        <v>608</v>
      </c>
      <c r="B609" s="2" t="s">
        <v>1138</v>
      </c>
      <c r="C609" s="2" t="s">
        <v>1139</v>
      </c>
      <c r="D609" s="1">
        <v>1999</v>
      </c>
      <c r="E609" s="2" t="s">
        <v>1140</v>
      </c>
    </row>
    <row r="610" spans="1:5" ht="30">
      <c r="A610" s="1">
        <f t="shared" si="9"/>
        <v>609</v>
      </c>
      <c r="B610" s="2" t="s">
        <v>1141</v>
      </c>
      <c r="C610" s="2" t="s">
        <v>1142</v>
      </c>
      <c r="D610" s="1">
        <v>1999</v>
      </c>
      <c r="E610" s="2" t="s">
        <v>908</v>
      </c>
    </row>
    <row r="611" spans="1:5" ht="30">
      <c r="A611" s="1">
        <f t="shared" si="9"/>
        <v>610</v>
      </c>
      <c r="B611" s="2" t="s">
        <v>1143</v>
      </c>
      <c r="C611" s="2" t="s">
        <v>1144</v>
      </c>
      <c r="D611" s="1">
        <v>2007</v>
      </c>
      <c r="E611" s="2" t="s">
        <v>1145</v>
      </c>
    </row>
    <row r="612" spans="1:5" ht="30">
      <c r="A612" s="1">
        <f t="shared" si="9"/>
        <v>611</v>
      </c>
      <c r="B612" s="2" t="s">
        <v>1146</v>
      </c>
      <c r="C612" s="2" t="s">
        <v>1147</v>
      </c>
      <c r="D612" s="1">
        <v>1999</v>
      </c>
      <c r="E612" s="2" t="s">
        <v>1148</v>
      </c>
    </row>
    <row r="613" spans="1:5" ht="30">
      <c r="A613" s="1">
        <f t="shared" si="9"/>
        <v>612</v>
      </c>
      <c r="B613" s="2" t="s">
        <v>1149</v>
      </c>
      <c r="C613" s="2" t="s">
        <v>1150</v>
      </c>
      <c r="D613" s="1">
        <v>2006</v>
      </c>
      <c r="E613" s="2" t="s">
        <v>1151</v>
      </c>
    </row>
    <row r="614" spans="1:5" ht="15">
      <c r="A614" s="1">
        <f t="shared" si="9"/>
        <v>613</v>
      </c>
      <c r="B614" s="2" t="s">
        <v>1152</v>
      </c>
      <c r="C614" s="2" t="s">
        <v>1153</v>
      </c>
      <c r="D614" s="1">
        <v>1997</v>
      </c>
      <c r="E614" s="2" t="s">
        <v>1154</v>
      </c>
    </row>
    <row r="615" spans="1:5" ht="45">
      <c r="A615" s="1">
        <f t="shared" si="9"/>
        <v>614</v>
      </c>
      <c r="B615" s="2" t="s">
        <v>1155</v>
      </c>
      <c r="C615" s="2" t="s">
        <v>1156</v>
      </c>
      <c r="D615" s="1">
        <v>1996</v>
      </c>
      <c r="E615" s="2" t="s">
        <v>1157</v>
      </c>
    </row>
    <row r="616" spans="1:5" ht="15">
      <c r="A616" s="1">
        <f t="shared" si="9"/>
        <v>615</v>
      </c>
      <c r="B616" s="2" t="s">
        <v>1158</v>
      </c>
      <c r="C616" s="2" t="s">
        <v>1159</v>
      </c>
      <c r="D616" s="1">
        <v>2002</v>
      </c>
      <c r="E616" s="2" t="s">
        <v>1160</v>
      </c>
    </row>
    <row r="617" spans="1:5" ht="15">
      <c r="A617" s="1">
        <f t="shared" si="9"/>
        <v>616</v>
      </c>
      <c r="B617" s="2" t="s">
        <v>1161</v>
      </c>
      <c r="C617" s="2" t="s">
        <v>1162</v>
      </c>
      <c r="D617" s="1">
        <v>2001</v>
      </c>
      <c r="E617" s="2" t="s">
        <v>1160</v>
      </c>
    </row>
    <row r="618" spans="1:5" ht="30">
      <c r="A618" s="1">
        <f t="shared" si="9"/>
        <v>617</v>
      </c>
      <c r="B618" s="2" t="s">
        <v>1163</v>
      </c>
      <c r="C618" s="2" t="s">
        <v>1164</v>
      </c>
      <c r="D618" s="1">
        <v>2005</v>
      </c>
      <c r="E618" s="2" t="s">
        <v>37</v>
      </c>
    </row>
    <row r="619" spans="1:5" ht="30">
      <c r="A619" s="1">
        <f t="shared" si="9"/>
        <v>618</v>
      </c>
      <c r="B619" s="2" t="s">
        <v>1165</v>
      </c>
      <c r="C619" s="2" t="s">
        <v>1166</v>
      </c>
      <c r="D619" s="1">
        <v>2006</v>
      </c>
      <c r="E619" s="2" t="s">
        <v>37</v>
      </c>
    </row>
    <row r="620" spans="1:5" ht="45">
      <c r="A620" s="1">
        <f t="shared" si="9"/>
        <v>619</v>
      </c>
      <c r="B620" s="2" t="s">
        <v>1167</v>
      </c>
      <c r="C620" s="2" t="s">
        <v>1168</v>
      </c>
      <c r="D620" s="1">
        <v>1997</v>
      </c>
      <c r="E620" s="2" t="s">
        <v>1169</v>
      </c>
    </row>
    <row r="621" spans="1:5" ht="45">
      <c r="A621" s="1">
        <f t="shared" si="9"/>
        <v>620</v>
      </c>
      <c r="B621" s="2" t="s">
        <v>1170</v>
      </c>
      <c r="C621" s="2" t="s">
        <v>1171</v>
      </c>
      <c r="D621" s="1">
        <v>2005</v>
      </c>
      <c r="E621" s="2" t="s">
        <v>21</v>
      </c>
    </row>
    <row r="622" spans="1:5" ht="45">
      <c r="A622" s="1">
        <f t="shared" si="9"/>
        <v>621</v>
      </c>
      <c r="B622" s="2" t="s">
        <v>1172</v>
      </c>
      <c r="C622" s="2" t="s">
        <v>1173</v>
      </c>
      <c r="D622" s="6" t="s">
        <v>1174</v>
      </c>
      <c r="E622" s="2" t="s">
        <v>21</v>
      </c>
    </row>
    <row r="623" spans="1:5" ht="15">
      <c r="A623" s="1">
        <f t="shared" si="9"/>
        <v>622</v>
      </c>
      <c r="B623" s="2" t="s">
        <v>1175</v>
      </c>
      <c r="C623" s="2" t="s">
        <v>1176</v>
      </c>
      <c r="D623" s="1">
        <v>2005</v>
      </c>
      <c r="E623" s="2" t="s">
        <v>550</v>
      </c>
    </row>
    <row r="624" spans="1:5" ht="30">
      <c r="A624" s="1">
        <f t="shared" si="9"/>
        <v>623</v>
      </c>
      <c r="B624" s="2" t="s">
        <v>1177</v>
      </c>
      <c r="C624" s="2" t="s">
        <v>1178</v>
      </c>
      <c r="D624" s="6" t="s">
        <v>1179</v>
      </c>
      <c r="E624" s="2" t="s">
        <v>686</v>
      </c>
    </row>
    <row r="625" spans="1:5" ht="45">
      <c r="A625" s="1">
        <f t="shared" si="9"/>
        <v>624</v>
      </c>
      <c r="B625" s="2" t="s">
        <v>1180</v>
      </c>
      <c r="C625" s="2" t="s">
        <v>1181</v>
      </c>
      <c r="D625" s="1">
        <v>2010</v>
      </c>
      <c r="E625" s="2" t="s">
        <v>37</v>
      </c>
    </row>
    <row r="626" spans="1:5" ht="45">
      <c r="A626" s="1">
        <f t="shared" si="9"/>
        <v>625</v>
      </c>
      <c r="B626" s="2" t="s">
        <v>1180</v>
      </c>
      <c r="C626" s="2" t="s">
        <v>1181</v>
      </c>
      <c r="D626" s="1">
        <v>2010</v>
      </c>
      <c r="E626" s="2" t="s">
        <v>37</v>
      </c>
    </row>
    <row r="627" spans="1:5" ht="45">
      <c r="A627" s="1">
        <f t="shared" si="9"/>
        <v>626</v>
      </c>
      <c r="B627" s="2" t="s">
        <v>1180</v>
      </c>
      <c r="C627" s="2" t="s">
        <v>1181</v>
      </c>
      <c r="D627" s="1">
        <v>2010</v>
      </c>
      <c r="E627" s="2" t="s">
        <v>37</v>
      </c>
    </row>
    <row r="628" spans="1:5" ht="45">
      <c r="A628" s="1">
        <f t="shared" si="9"/>
        <v>627</v>
      </c>
      <c r="B628" s="2" t="s">
        <v>1180</v>
      </c>
      <c r="C628" s="2" t="s">
        <v>1181</v>
      </c>
      <c r="D628" s="1">
        <v>2010</v>
      </c>
      <c r="E628" s="2" t="s">
        <v>37</v>
      </c>
    </row>
    <row r="629" spans="1:5" ht="45">
      <c r="A629" s="1">
        <f t="shared" si="9"/>
        <v>628</v>
      </c>
      <c r="B629" s="2" t="s">
        <v>1180</v>
      </c>
      <c r="C629" s="2" t="s">
        <v>1181</v>
      </c>
      <c r="D629" s="1">
        <v>2010</v>
      </c>
      <c r="E629" s="2" t="s">
        <v>37</v>
      </c>
    </row>
    <row r="630" spans="1:5" ht="45">
      <c r="A630" s="1">
        <f t="shared" si="9"/>
        <v>629</v>
      </c>
      <c r="B630" s="2" t="s">
        <v>1180</v>
      </c>
      <c r="C630" s="2" t="s">
        <v>1181</v>
      </c>
      <c r="D630" s="1">
        <v>2010</v>
      </c>
      <c r="E630" s="2" t="s">
        <v>37</v>
      </c>
    </row>
    <row r="631" spans="1:5" ht="45">
      <c r="A631" s="1">
        <f t="shared" si="9"/>
        <v>630</v>
      </c>
      <c r="B631" s="2" t="s">
        <v>1180</v>
      </c>
      <c r="C631" s="2" t="s">
        <v>1181</v>
      </c>
      <c r="D631" s="1">
        <v>2010</v>
      </c>
      <c r="E631" s="2" t="s">
        <v>37</v>
      </c>
    </row>
    <row r="632" spans="1:5" ht="45">
      <c r="A632" s="1">
        <f t="shared" si="9"/>
        <v>631</v>
      </c>
      <c r="B632" s="2" t="s">
        <v>1182</v>
      </c>
      <c r="C632" s="2" t="s">
        <v>1183</v>
      </c>
      <c r="D632" s="1">
        <v>2010</v>
      </c>
      <c r="E632" s="2" t="s">
        <v>590</v>
      </c>
    </row>
    <row r="633" spans="1:5" ht="30">
      <c r="A633" s="1">
        <f t="shared" si="9"/>
        <v>632</v>
      </c>
      <c r="B633" s="2" t="s">
        <v>1184</v>
      </c>
      <c r="C633" s="2" t="s">
        <v>1185</v>
      </c>
      <c r="D633" s="1" t="s">
        <v>1186</v>
      </c>
      <c r="E633" s="2" t="s">
        <v>348</v>
      </c>
    </row>
    <row r="634" spans="1:5" ht="30">
      <c r="A634" s="1">
        <f t="shared" si="9"/>
        <v>633</v>
      </c>
      <c r="B634" s="2" t="s">
        <v>1187</v>
      </c>
      <c r="C634" s="2" t="s">
        <v>1188</v>
      </c>
      <c r="D634" s="1">
        <v>2007</v>
      </c>
      <c r="E634" s="2" t="s">
        <v>32</v>
      </c>
    </row>
    <row r="635" spans="1:5" ht="45">
      <c r="A635" s="1">
        <f t="shared" si="9"/>
        <v>634</v>
      </c>
      <c r="B635" s="2" t="s">
        <v>1189</v>
      </c>
      <c r="C635" s="2" t="s">
        <v>1190</v>
      </c>
      <c r="D635" s="1">
        <v>2010</v>
      </c>
      <c r="E635" s="2" t="s">
        <v>37</v>
      </c>
    </row>
    <row r="636" spans="1:5" ht="15">
      <c r="A636" s="1">
        <f t="shared" si="9"/>
        <v>635</v>
      </c>
      <c r="B636" s="2" t="s">
        <v>1191</v>
      </c>
      <c r="C636" s="2" t="s">
        <v>1192</v>
      </c>
      <c r="D636" s="1">
        <v>2007</v>
      </c>
      <c r="E636" s="2" t="s">
        <v>916</v>
      </c>
    </row>
    <row r="637" spans="1:5" ht="15">
      <c r="A637" s="1">
        <f t="shared" si="9"/>
        <v>636</v>
      </c>
      <c r="B637" s="2" t="s">
        <v>1193</v>
      </c>
      <c r="C637" s="2" t="s">
        <v>1194</v>
      </c>
      <c r="D637" s="1">
        <v>2006</v>
      </c>
      <c r="E637" s="2" t="s">
        <v>330</v>
      </c>
    </row>
    <row r="638" spans="1:5" ht="45">
      <c r="A638" s="1">
        <f t="shared" si="9"/>
        <v>637</v>
      </c>
      <c r="B638" s="2" t="s">
        <v>1195</v>
      </c>
      <c r="C638" s="2" t="s">
        <v>1196</v>
      </c>
      <c r="D638" s="1">
        <v>2009</v>
      </c>
      <c r="E638" s="2" t="s">
        <v>21</v>
      </c>
    </row>
    <row r="639" spans="1:5" ht="30">
      <c r="A639" s="1">
        <f t="shared" si="9"/>
        <v>638</v>
      </c>
      <c r="B639" s="2" t="s">
        <v>1197</v>
      </c>
      <c r="C639" s="2" t="s">
        <v>1198</v>
      </c>
      <c r="D639" s="1">
        <v>2010</v>
      </c>
      <c r="E639" s="2" t="s">
        <v>104</v>
      </c>
    </row>
    <row r="640" spans="1:5" ht="15">
      <c r="A640" s="1">
        <f t="shared" si="9"/>
        <v>639</v>
      </c>
      <c r="B640" s="2" t="s">
        <v>1199</v>
      </c>
      <c r="C640" s="2" t="s">
        <v>1200</v>
      </c>
      <c r="D640" s="1">
        <v>2005</v>
      </c>
      <c r="E640" s="2" t="s">
        <v>21</v>
      </c>
    </row>
    <row r="641" spans="1:5" ht="60">
      <c r="A641" s="1">
        <f t="shared" si="9"/>
        <v>640</v>
      </c>
      <c r="B641" s="2" t="s">
        <v>1201</v>
      </c>
      <c r="C641" s="2" t="s">
        <v>1202</v>
      </c>
      <c r="D641" s="1">
        <v>2006</v>
      </c>
      <c r="E641" s="2" t="s">
        <v>21</v>
      </c>
    </row>
    <row r="642" spans="1:5" ht="45">
      <c r="A642" s="1">
        <f t="shared" si="9"/>
        <v>641</v>
      </c>
      <c r="B642" s="2" t="s">
        <v>1203</v>
      </c>
      <c r="C642" s="2" t="s">
        <v>1204</v>
      </c>
      <c r="D642" s="1">
        <v>2010</v>
      </c>
      <c r="E642" s="2" t="s">
        <v>1205</v>
      </c>
    </row>
    <row r="643" spans="1:5" ht="45">
      <c r="A643" s="1">
        <f t="shared" si="9"/>
        <v>642</v>
      </c>
      <c r="B643" s="2" t="s">
        <v>1206</v>
      </c>
      <c r="C643" s="2" t="s">
        <v>1207</v>
      </c>
      <c r="D643" s="1">
        <v>1995</v>
      </c>
      <c r="E643" s="2" t="s">
        <v>37</v>
      </c>
    </row>
    <row r="644" spans="1:5" ht="30">
      <c r="A644" s="1">
        <f aca="true" t="shared" si="10" ref="A644:A691">A643+1</f>
        <v>643</v>
      </c>
      <c r="B644" s="2" t="s">
        <v>1208</v>
      </c>
      <c r="C644" s="2" t="s">
        <v>1209</v>
      </c>
      <c r="D644" s="1">
        <v>2005</v>
      </c>
      <c r="E644" s="2" t="s">
        <v>64</v>
      </c>
    </row>
    <row r="645" spans="1:5" ht="30">
      <c r="A645" s="1">
        <f t="shared" si="10"/>
        <v>644</v>
      </c>
      <c r="B645" s="2" t="s">
        <v>1210</v>
      </c>
      <c r="C645" s="2" t="s">
        <v>1211</v>
      </c>
      <c r="D645" s="1">
        <v>2008</v>
      </c>
      <c r="E645" s="2" t="s">
        <v>37</v>
      </c>
    </row>
    <row r="646" spans="1:5" ht="30">
      <c r="A646" s="1">
        <f t="shared" si="10"/>
        <v>645</v>
      </c>
      <c r="B646" s="2" t="s">
        <v>1212</v>
      </c>
      <c r="C646" s="2" t="s">
        <v>1213</v>
      </c>
      <c r="D646" s="1">
        <v>2002</v>
      </c>
      <c r="E646" s="2" t="s">
        <v>1214</v>
      </c>
    </row>
    <row r="647" spans="1:5" ht="30">
      <c r="A647" s="1">
        <f t="shared" si="10"/>
        <v>646</v>
      </c>
      <c r="B647" s="2" t="s">
        <v>1215</v>
      </c>
      <c r="C647" s="2" t="s">
        <v>1216</v>
      </c>
      <c r="D647" s="1">
        <v>2007</v>
      </c>
      <c r="E647" s="2" t="s">
        <v>330</v>
      </c>
    </row>
    <row r="648" spans="1:5" ht="30">
      <c r="A648" s="1">
        <f t="shared" si="10"/>
        <v>647</v>
      </c>
      <c r="B648" s="2" t="s">
        <v>1217</v>
      </c>
      <c r="C648" s="2" t="s">
        <v>1218</v>
      </c>
      <c r="D648" s="1">
        <v>2005</v>
      </c>
      <c r="E648" s="2" t="s">
        <v>126</v>
      </c>
    </row>
    <row r="649" spans="1:5" ht="30">
      <c r="A649" s="1">
        <f t="shared" si="10"/>
        <v>648</v>
      </c>
      <c r="B649" s="2" t="s">
        <v>1219</v>
      </c>
      <c r="C649" s="2" t="s">
        <v>1220</v>
      </c>
      <c r="D649" s="1">
        <v>2008</v>
      </c>
      <c r="E649" s="2" t="s">
        <v>29</v>
      </c>
    </row>
    <row r="650" spans="1:5" ht="15">
      <c r="A650" s="1">
        <f t="shared" si="10"/>
        <v>649</v>
      </c>
      <c r="B650" s="2" t="s">
        <v>1221</v>
      </c>
      <c r="C650" s="2" t="s">
        <v>1222</v>
      </c>
      <c r="D650" s="1">
        <v>2003</v>
      </c>
      <c r="E650" s="2" t="s">
        <v>365</v>
      </c>
    </row>
    <row r="651" spans="1:5" ht="30">
      <c r="A651" s="1">
        <f t="shared" si="10"/>
        <v>650</v>
      </c>
      <c r="B651" s="2" t="s">
        <v>1223</v>
      </c>
      <c r="C651" s="2" t="s">
        <v>1224</v>
      </c>
      <c r="D651" s="1">
        <v>1996</v>
      </c>
      <c r="E651" s="2" t="s">
        <v>104</v>
      </c>
    </row>
    <row r="652" spans="1:5" ht="30">
      <c r="A652" s="1">
        <f t="shared" si="10"/>
        <v>651</v>
      </c>
      <c r="B652" s="2" t="s">
        <v>1225</v>
      </c>
      <c r="C652" s="2" t="s">
        <v>1226</v>
      </c>
      <c r="D652" s="1">
        <v>2009</v>
      </c>
      <c r="E652" s="2" t="s">
        <v>37</v>
      </c>
    </row>
    <row r="653" spans="1:5" ht="30">
      <c r="A653" s="1">
        <f t="shared" si="10"/>
        <v>652</v>
      </c>
      <c r="B653" s="2" t="s">
        <v>1227</v>
      </c>
      <c r="C653" s="2" t="s">
        <v>1228</v>
      </c>
      <c r="D653" s="1">
        <v>2003</v>
      </c>
      <c r="E653" s="2" t="s">
        <v>330</v>
      </c>
    </row>
    <row r="654" spans="1:5" ht="30">
      <c r="A654" s="1">
        <f t="shared" si="10"/>
        <v>653</v>
      </c>
      <c r="B654" s="2" t="s">
        <v>1229</v>
      </c>
      <c r="C654" s="2" t="s">
        <v>1230</v>
      </c>
      <c r="D654" s="1">
        <v>2007</v>
      </c>
      <c r="E654" s="2" t="s">
        <v>21</v>
      </c>
    </row>
    <row r="655" spans="1:5" ht="45">
      <c r="A655" s="1">
        <f t="shared" si="10"/>
        <v>654</v>
      </c>
      <c r="B655" s="2" t="s">
        <v>1231</v>
      </c>
      <c r="C655" s="2" t="s">
        <v>1232</v>
      </c>
      <c r="D655" s="1">
        <v>2011</v>
      </c>
      <c r="E655" s="2" t="s">
        <v>37</v>
      </c>
    </row>
    <row r="656" spans="1:5" ht="15">
      <c r="A656" s="1">
        <f t="shared" si="10"/>
        <v>655</v>
      </c>
      <c r="B656" s="2" t="s">
        <v>1233</v>
      </c>
      <c r="C656" s="2" t="s">
        <v>1234</v>
      </c>
      <c r="D656" s="1">
        <v>2009</v>
      </c>
      <c r="E656" s="2" t="s">
        <v>1235</v>
      </c>
    </row>
    <row r="657" spans="1:5" ht="30">
      <c r="A657" s="1">
        <f t="shared" si="10"/>
        <v>656</v>
      </c>
      <c r="B657" s="2" t="s">
        <v>1236</v>
      </c>
      <c r="C657" s="2" t="s">
        <v>1124</v>
      </c>
      <c r="D657" s="1" t="s">
        <v>1237</v>
      </c>
      <c r="E657" s="2" t="s">
        <v>1238</v>
      </c>
    </row>
    <row r="658" spans="1:5" ht="45">
      <c r="A658" s="1">
        <f t="shared" si="10"/>
        <v>657</v>
      </c>
      <c r="B658" s="2" t="s">
        <v>1239</v>
      </c>
      <c r="C658" s="2" t="s">
        <v>1240</v>
      </c>
      <c r="D658" s="1" t="s">
        <v>1237</v>
      </c>
      <c r="E658" s="2" t="s">
        <v>1241</v>
      </c>
    </row>
    <row r="659" spans="1:5" ht="30">
      <c r="A659" s="1">
        <f t="shared" si="10"/>
        <v>658</v>
      </c>
      <c r="B659" s="2" t="s">
        <v>1242</v>
      </c>
      <c r="C659" s="2" t="s">
        <v>1243</v>
      </c>
      <c r="D659" s="1">
        <v>2010</v>
      </c>
      <c r="E659" s="2" t="s">
        <v>32</v>
      </c>
    </row>
    <row r="660" spans="1:5" ht="30">
      <c r="A660" s="1">
        <f t="shared" si="10"/>
        <v>659</v>
      </c>
      <c r="B660" s="2" t="s">
        <v>1244</v>
      </c>
      <c r="C660" s="2" t="s">
        <v>1245</v>
      </c>
      <c r="D660" s="1">
        <v>2010</v>
      </c>
      <c r="E660" s="2" t="s">
        <v>1246</v>
      </c>
    </row>
    <row r="661" spans="1:5" ht="30">
      <c r="A661" s="1">
        <f t="shared" si="10"/>
        <v>660</v>
      </c>
      <c r="B661" s="2" t="s">
        <v>1244</v>
      </c>
      <c r="C661" s="2" t="s">
        <v>1245</v>
      </c>
      <c r="D661" s="1">
        <v>2010</v>
      </c>
      <c r="E661" s="2" t="s">
        <v>1246</v>
      </c>
    </row>
    <row r="662" spans="1:5" ht="30">
      <c r="A662" s="1">
        <f t="shared" si="10"/>
        <v>661</v>
      </c>
      <c r="B662" s="2" t="s">
        <v>1244</v>
      </c>
      <c r="C662" s="2" t="s">
        <v>1245</v>
      </c>
      <c r="D662" s="1">
        <v>2010</v>
      </c>
      <c r="E662" s="2" t="s">
        <v>1246</v>
      </c>
    </row>
    <row r="663" spans="1:5" ht="30">
      <c r="A663" s="1">
        <f t="shared" si="10"/>
        <v>662</v>
      </c>
      <c r="B663" s="2" t="s">
        <v>1244</v>
      </c>
      <c r="C663" s="2" t="s">
        <v>1245</v>
      </c>
      <c r="D663" s="1">
        <v>2010</v>
      </c>
      <c r="E663" s="2" t="s">
        <v>1246</v>
      </c>
    </row>
    <row r="664" spans="1:5" ht="30">
      <c r="A664" s="1">
        <f t="shared" si="10"/>
        <v>663</v>
      </c>
      <c r="B664" s="2" t="s">
        <v>1244</v>
      </c>
      <c r="C664" s="2" t="s">
        <v>1245</v>
      </c>
      <c r="D664" s="1">
        <v>2010</v>
      </c>
      <c r="E664" s="2" t="s">
        <v>1246</v>
      </c>
    </row>
    <row r="665" spans="1:5" ht="30">
      <c r="A665" s="1">
        <f t="shared" si="10"/>
        <v>664</v>
      </c>
      <c r="B665" s="2" t="s">
        <v>1247</v>
      </c>
      <c r="C665" s="2" t="s">
        <v>1248</v>
      </c>
      <c r="D665" s="1">
        <v>2010</v>
      </c>
      <c r="E665" s="2" t="s">
        <v>1249</v>
      </c>
    </row>
    <row r="666" spans="1:5" ht="45">
      <c r="A666" s="1">
        <f t="shared" si="10"/>
        <v>665</v>
      </c>
      <c r="B666" s="2" t="s">
        <v>1250</v>
      </c>
      <c r="C666" s="2" t="s">
        <v>1251</v>
      </c>
      <c r="D666" s="1">
        <v>2002</v>
      </c>
      <c r="E666" s="2" t="s">
        <v>37</v>
      </c>
    </row>
    <row r="667" spans="1:5" ht="15">
      <c r="A667" s="1">
        <f t="shared" si="10"/>
        <v>666</v>
      </c>
      <c r="B667" s="2" t="s">
        <v>1252</v>
      </c>
      <c r="C667" s="2" t="s">
        <v>1253</v>
      </c>
      <c r="D667" s="1"/>
      <c r="E667" s="2" t="s">
        <v>1254</v>
      </c>
    </row>
    <row r="668" spans="1:5" ht="30">
      <c r="A668" s="1">
        <f t="shared" si="10"/>
        <v>667</v>
      </c>
      <c r="B668" s="2" t="s">
        <v>1255</v>
      </c>
      <c r="C668" s="2" t="s">
        <v>1256</v>
      </c>
      <c r="D668" s="1">
        <v>2009</v>
      </c>
      <c r="E668" s="2" t="s">
        <v>126</v>
      </c>
    </row>
    <row r="669" spans="1:5" ht="15">
      <c r="A669" s="1">
        <f t="shared" si="10"/>
        <v>668</v>
      </c>
      <c r="B669" s="2" t="s">
        <v>1257</v>
      </c>
      <c r="C669" s="2" t="s">
        <v>1258</v>
      </c>
      <c r="D669" s="1">
        <v>2012</v>
      </c>
      <c r="E669" s="2" t="s">
        <v>578</v>
      </c>
    </row>
    <row r="670" spans="1:5" ht="30">
      <c r="A670" s="1">
        <f t="shared" si="10"/>
        <v>669</v>
      </c>
      <c r="B670" s="2" t="s">
        <v>1259</v>
      </c>
      <c r="C670" s="2" t="s">
        <v>1260</v>
      </c>
      <c r="D670" s="1">
        <v>2010</v>
      </c>
      <c r="E670" s="2" t="s">
        <v>1261</v>
      </c>
    </row>
    <row r="671" spans="1:5" ht="30">
      <c r="A671" s="1">
        <f t="shared" si="10"/>
        <v>670</v>
      </c>
      <c r="B671" s="2" t="s">
        <v>1262</v>
      </c>
      <c r="C671" s="2" t="s">
        <v>1263</v>
      </c>
      <c r="D671" s="1">
        <v>2010</v>
      </c>
      <c r="E671" s="2" t="s">
        <v>239</v>
      </c>
    </row>
    <row r="672" spans="1:5" ht="60">
      <c r="A672" s="1">
        <f t="shared" si="10"/>
        <v>671</v>
      </c>
      <c r="B672" s="2" t="s">
        <v>1264</v>
      </c>
      <c r="C672" s="2" t="s">
        <v>1265</v>
      </c>
      <c r="D672" s="1">
        <v>2001</v>
      </c>
      <c r="E672" s="2" t="s">
        <v>150</v>
      </c>
    </row>
    <row r="673" spans="1:5" ht="30">
      <c r="A673" s="1">
        <f t="shared" si="10"/>
        <v>672</v>
      </c>
      <c r="B673" s="2" t="s">
        <v>1266</v>
      </c>
      <c r="C673" s="2" t="s">
        <v>1267</v>
      </c>
      <c r="D673" s="1">
        <v>2000</v>
      </c>
      <c r="E673" s="2" t="s">
        <v>1268</v>
      </c>
    </row>
    <row r="674" spans="1:5" ht="30">
      <c r="A674" s="1">
        <f t="shared" si="10"/>
        <v>673</v>
      </c>
      <c r="B674" s="2" t="s">
        <v>1269</v>
      </c>
      <c r="C674" s="2" t="s">
        <v>1270</v>
      </c>
      <c r="D674" s="1">
        <v>2011</v>
      </c>
      <c r="E674" s="2" t="s">
        <v>37</v>
      </c>
    </row>
    <row r="675" spans="1:5" ht="45">
      <c r="A675" s="1">
        <f t="shared" si="10"/>
        <v>674</v>
      </c>
      <c r="B675" s="2" t="s">
        <v>1271</v>
      </c>
      <c r="C675" s="2" t="s">
        <v>1272</v>
      </c>
      <c r="D675" s="1">
        <v>2007</v>
      </c>
      <c r="E675" s="2" t="s">
        <v>21</v>
      </c>
    </row>
    <row r="676" spans="1:5" ht="30">
      <c r="A676" s="1">
        <f t="shared" si="10"/>
        <v>675</v>
      </c>
      <c r="B676" s="2" t="s">
        <v>1273</v>
      </c>
      <c r="D676" s="1">
        <v>2011</v>
      </c>
      <c r="E676" s="2" t="s">
        <v>1241</v>
      </c>
    </row>
    <row r="677" spans="1:5" ht="30">
      <c r="A677" s="1">
        <f t="shared" si="10"/>
        <v>676</v>
      </c>
      <c r="B677" s="2" t="s">
        <v>1274</v>
      </c>
      <c r="C677" s="2" t="s">
        <v>1275</v>
      </c>
      <c r="D677" s="1">
        <v>2002</v>
      </c>
      <c r="E677" s="2" t="s">
        <v>1276</v>
      </c>
    </row>
    <row r="678" spans="1:5" ht="30">
      <c r="A678" s="1">
        <f t="shared" si="10"/>
        <v>677</v>
      </c>
      <c r="B678" s="2" t="s">
        <v>1277</v>
      </c>
      <c r="C678" s="2" t="s">
        <v>1278</v>
      </c>
      <c r="D678" s="1">
        <v>2000</v>
      </c>
      <c r="E678" s="2" t="s">
        <v>219</v>
      </c>
    </row>
    <row r="679" spans="1:5" ht="30">
      <c r="A679" s="1">
        <f t="shared" si="10"/>
        <v>678</v>
      </c>
      <c r="B679" s="2" t="s">
        <v>1277</v>
      </c>
      <c r="C679" s="2" t="s">
        <v>1278</v>
      </c>
      <c r="D679" s="1">
        <v>2000</v>
      </c>
      <c r="E679" s="2" t="s">
        <v>219</v>
      </c>
    </row>
    <row r="680" spans="1:5" ht="15">
      <c r="A680" s="1">
        <f t="shared" si="10"/>
        <v>679</v>
      </c>
      <c r="B680" s="2" t="s">
        <v>1279</v>
      </c>
      <c r="C680" s="2" t="s">
        <v>1280</v>
      </c>
      <c r="D680" s="1">
        <v>1999</v>
      </c>
      <c r="E680" s="2" t="s">
        <v>1281</v>
      </c>
    </row>
    <row r="681" spans="1:5" ht="30">
      <c r="A681" s="1">
        <f t="shared" si="10"/>
        <v>680</v>
      </c>
      <c r="B681" s="2" t="s">
        <v>1282</v>
      </c>
      <c r="C681" s="2" t="s">
        <v>1283</v>
      </c>
      <c r="D681" s="1">
        <v>2006</v>
      </c>
      <c r="E681" s="2" t="s">
        <v>21</v>
      </c>
    </row>
    <row r="682" spans="1:5" ht="45">
      <c r="A682" s="1">
        <f t="shared" si="10"/>
        <v>681</v>
      </c>
      <c r="B682" s="2" t="s">
        <v>1284</v>
      </c>
      <c r="C682" s="2" t="s">
        <v>1285</v>
      </c>
      <c r="D682" s="1">
        <v>2006</v>
      </c>
      <c r="E682" s="2" t="s">
        <v>126</v>
      </c>
    </row>
    <row r="683" spans="1:5" ht="30">
      <c r="A683" s="1">
        <f t="shared" si="10"/>
        <v>682</v>
      </c>
      <c r="B683" s="2" t="s">
        <v>1286</v>
      </c>
      <c r="C683" s="2" t="s">
        <v>1287</v>
      </c>
      <c r="D683" s="1">
        <v>2010</v>
      </c>
      <c r="E683" s="2" t="s">
        <v>1249</v>
      </c>
    </row>
    <row r="684" spans="1:5" ht="30">
      <c r="A684" s="1">
        <f t="shared" si="10"/>
        <v>683</v>
      </c>
      <c r="B684" s="2" t="s">
        <v>1288</v>
      </c>
      <c r="C684" s="2" t="s">
        <v>1289</v>
      </c>
      <c r="D684" s="1">
        <v>1999</v>
      </c>
      <c r="E684" s="2" t="s">
        <v>150</v>
      </c>
    </row>
    <row r="685" spans="1:5" ht="30">
      <c r="A685" s="1">
        <f t="shared" si="10"/>
        <v>684</v>
      </c>
      <c r="B685" s="2" t="s">
        <v>1288</v>
      </c>
      <c r="C685" s="2" t="s">
        <v>1289</v>
      </c>
      <c r="D685" s="1">
        <v>1999</v>
      </c>
      <c r="E685" s="2" t="s">
        <v>150</v>
      </c>
    </row>
    <row r="686" spans="1:5" ht="30">
      <c r="A686" s="1">
        <f t="shared" si="10"/>
        <v>685</v>
      </c>
      <c r="B686" s="2" t="s">
        <v>1290</v>
      </c>
      <c r="C686" s="2" t="s">
        <v>1291</v>
      </c>
      <c r="D686" s="1">
        <v>2006</v>
      </c>
      <c r="E686" s="2" t="s">
        <v>1292</v>
      </c>
    </row>
    <row r="687" spans="1:5" ht="45">
      <c r="A687" s="1">
        <f t="shared" si="10"/>
        <v>686</v>
      </c>
      <c r="B687" s="2" t="s">
        <v>1293</v>
      </c>
      <c r="D687" s="1" t="s">
        <v>1294</v>
      </c>
      <c r="E687" s="2" t="s">
        <v>1241</v>
      </c>
    </row>
    <row r="688" spans="1:5" ht="15">
      <c r="A688" s="1">
        <f t="shared" si="10"/>
        <v>687</v>
      </c>
      <c r="B688" s="2" t="s">
        <v>1295</v>
      </c>
      <c r="D688" s="1">
        <v>2010</v>
      </c>
      <c r="E688" s="2" t="s">
        <v>126</v>
      </c>
    </row>
    <row r="689" spans="1:5" ht="15">
      <c r="A689" s="1">
        <f t="shared" si="10"/>
        <v>688</v>
      </c>
      <c r="B689" s="2" t="s">
        <v>1296</v>
      </c>
      <c r="C689" s="2" t="s">
        <v>1297</v>
      </c>
      <c r="D689" s="1">
        <v>2003</v>
      </c>
      <c r="E689" s="2" t="s">
        <v>1298</v>
      </c>
    </row>
    <row r="690" spans="1:5" ht="15">
      <c r="A690" s="1">
        <f t="shared" si="10"/>
        <v>689</v>
      </c>
      <c r="B690" s="2" t="s">
        <v>1299</v>
      </c>
      <c r="C690" s="2" t="s">
        <v>1300</v>
      </c>
      <c r="D690" s="1">
        <v>2000</v>
      </c>
      <c r="E690" s="2" t="s">
        <v>1301</v>
      </c>
    </row>
    <row r="691" spans="1:5" ht="60">
      <c r="A691" s="1">
        <f t="shared" si="10"/>
        <v>690</v>
      </c>
      <c r="B691" s="2" t="s">
        <v>1302</v>
      </c>
      <c r="C691" s="2" t="s">
        <v>1303</v>
      </c>
      <c r="D691" s="1">
        <v>1987</v>
      </c>
      <c r="E691" s="2" t="s">
        <v>1304</v>
      </c>
    </row>
  </sheetData>
  <sheetProtection formatCells="0" formatColumns="0" formatRows="0" insertColumns="0" insertRows="0" insertHyperlinks="0" deleteColumns="0" deleteRows="0" sort="0" autoFilter="0" pivotTables="0"/>
  <printOptions/>
  <pageMargins left="1" right="1" top="1" bottom="1" header="0.5" footer="0.5"/>
  <pageSetup horizontalDpi="600" verticalDpi="600" orientation="landscape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library</cp:lastModifiedBy>
  <cp:lastPrinted>2017-05-24T06:21:48Z</cp:lastPrinted>
  <dcterms:created xsi:type="dcterms:W3CDTF">2017-05-24T09:21:00Z</dcterms:created>
  <dcterms:modified xsi:type="dcterms:W3CDTF">2017-05-24T08:28:41Z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5VXMWDDNTVKU-528-64</vt:lpwstr>
  </property>
  <property fmtid="{D5CDD505-2E9C-101B-9397-08002B2CF9AE}" pid="4" name="_dlc_DocIdItemGu">
    <vt:lpwstr>f091b20b-b7c0-4105-beaa-1500d0790427</vt:lpwstr>
  </property>
  <property fmtid="{D5CDD505-2E9C-101B-9397-08002B2CF9AE}" pid="5" name="_dlc_DocIdU">
    <vt:lpwstr>https://www.sbu.ac.ir/Res/MPDRI/_layouts/DocIdRedir.aspx?ID=5VXMWDDNTVKU-528-64, 5VXMWDDNTVKU-528-64</vt:lpwstr>
  </property>
</Properties>
</file>